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lb58\SLB-X-Station\ปริมาณน้ำท่า\ปริมาณน้ำท่า\"/>
    </mc:Choice>
  </mc:AlternateContent>
  <bookViews>
    <workbookView xWindow="480" yWindow="108" windowWidth="22992" windowHeight="10056"/>
  </bookViews>
  <sheets>
    <sheet name="2553" sheetId="1" r:id="rId1"/>
    <sheet name="2554" sheetId="2" r:id="rId2"/>
    <sheet name="2555" sheetId="3" r:id="rId3"/>
    <sheet name="2556" sheetId="4" r:id="rId4"/>
    <sheet name="2557" sheetId="5" r:id="rId5"/>
  </sheets>
  <calcPr calcId="152511"/>
</workbook>
</file>

<file path=xl/calcChain.xml><?xml version="1.0" encoding="utf-8"?>
<calcChain xmlns="http://schemas.openxmlformats.org/spreadsheetml/2006/main">
  <c r="N36" i="4" l="1"/>
  <c r="D36" i="4"/>
  <c r="E36" i="4"/>
  <c r="F36" i="4"/>
  <c r="G36" i="4"/>
  <c r="H36" i="4"/>
  <c r="I36" i="4"/>
  <c r="J36" i="4"/>
  <c r="K36" i="4"/>
  <c r="L36" i="4"/>
  <c r="M36" i="4"/>
  <c r="C36" i="4"/>
  <c r="B36" i="4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6" i="1"/>
  <c r="M36" i="1"/>
  <c r="L36" i="1"/>
  <c r="K36" i="1"/>
  <c r="J36" i="1"/>
  <c r="I36" i="1"/>
  <c r="H36" i="1"/>
  <c r="G36" i="1"/>
  <c r="F36" i="1" l="1"/>
  <c r="E36" i="1"/>
  <c r="D36" i="1"/>
  <c r="C36" i="1"/>
  <c r="B36" i="1"/>
</calcChain>
</file>

<file path=xl/sharedStrings.xml><?xml version="1.0" encoding="utf-8"?>
<sst xmlns="http://schemas.openxmlformats.org/spreadsheetml/2006/main" count="82" uniqueCount="21">
  <si>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</si>
  <si>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</si>
  <si>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</si>
  <si>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</si>
  <si>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</si>
  <si>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</si>
  <si>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</si>
  <si>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</si>
  <si>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</si>
  <si>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</si>
  <si>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</si>
  <si>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</si>
  <si>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</si>
  <si>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/>
  </si>
  <si>
    <t>Ban Bang Sala,  Khlong Hoi Khong, Songkhla,X.90</t>
  </si>
  <si>
    <t>ปริมาณน้ำรายวันปี  2553</t>
  </si>
  <si>
    <t>ปริมาณน้ำรายวันปี  2554</t>
  </si>
  <si>
    <t>ปริมาณน้ำรายวันปี  2555</t>
  </si>
  <si>
    <t>ปริมาณน้ำรายวันปี  2556</t>
  </si>
  <si>
    <t>ปริมาณน้ำรายวันปี  2557</t>
  </si>
  <si>
    <t>หน่วย ลบ.ม./วินาที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</si>
</sst>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charset val="222"/>
    </font>
    <font>
      <b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sz val="8"/>
      <color theme="1"/>
      <name val="Cambria"/>
      <family val="2"/>
      <scheme val="major"/>
    </font>
    <font>
      <b/>
      <sz val="8"/>
      <color theme="1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0">
    <xf numFmtId="0" fontId="0" fillId="0" borderId="0" xfId="0"/>
    <xf numFmtId="2" fontId="2" fillId="0" borderId="2" xfId="2" applyNumberFormat="1" applyFont="1" applyBorder="1" applyAlignment="1">
      <alignment horizontal="right" vertical="center"/>
    </xf>
    <xf numFmtId="0" fontId="5" fillId="0" borderId="0" xfId="0" applyFont="1"/>
    <xf numFmtId="0" fontId="6" fillId="0" borderId="2" xfId="1" applyFont="1" applyBorder="1"/>
    <xf numFmtId="0" fontId="6" fillId="0" borderId="2" xfId="0" applyFont="1" applyBorder="1" applyAlignment="1" applyProtection="1">
      <alignment horizontal="right" vertical="center"/>
    </xf>
    <xf numFmtId="0" fontId="7" fillId="0" borderId="2" xfId="1" applyFont="1" applyBorder="1"/>
    <xf numFmtId="2" fontId="7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/>
    <xf numFmtId="0" fontId="6" fillId="0" borderId="0" xfId="1" applyFont="1"/>
    <xf numFmtId="0" fontId="7" fillId="0" borderId="0" xfId="1" applyFont="1"/>
    <xf numFmtId="0" fontId="6" fillId="0" borderId="0" xfId="0" applyFont="1"/>
    <xf numFmtId="0" fontId="7" fillId="0" borderId="0" xfId="0" applyFont="1"/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center" vertical="center"/>
    </xf>
    <xf numFmtId="2" fontId="7" fillId="0" borderId="2" xfId="0" applyNumberFormat="1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6" fillId="0" borderId="2" xfId="2" applyFont="1" applyBorder="1" applyAlignment="1">
      <alignment horizontal="center" vertical="center"/>
    </xf>
    <xf numFmtId="2" fontId="7" fillId="0" borderId="2" xfId="2" applyNumberFormat="1" applyFont="1" applyBorder="1" applyAlignment="1">
      <alignment horizontal="right" vertical="center"/>
    </xf>
    <xf numFmtId="2" fontId="7" fillId="0" borderId="0" xfId="2" applyNumberFormat="1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/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5" fillId="0" borderId="0" xfId="0" applyNumberFormat="1" applyFont="1"/>
    <xf numFmtId="2" fontId="5" fillId="2" borderId="0" xfId="0" applyNumberFormat="1" applyFont="1" applyFill="1"/>
    <xf numFmtId="2" fontId="7" fillId="0" borderId="0" xfId="0" applyNumberFormat="1" applyFont="1"/>
  </cellXfs>
  <cellStyles count="3">
    <cellStyle name="Normal" xfId="0" builtinId="0"/>
    <cellStyle name="ปกติ_Mean GH. - X.90" xfId="1"/>
    <cellStyle name="ปกติ_ระดับน้ำเฉลี่ย รายวัน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zoomScale="78" zoomScaleNormal="78" workbookViewId="0">
      <selection activeCell="P32" sqref="P32"/>
    </sheetView>
  </sheetViews>
  <sheetFormatPr defaultColWidth="9" defaultRowHeight="13.8"/>
  <cols>
    <col min="1" max="1" width="4" style="15" customWidth="1"/>
    <col min="2" max="16384" width="9" style="2"/>
  </cols>
  <sheetData>
    <row r="1" spans="1:13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customFormat="1" ht="14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6" t="s">
        <v>20</v>
      </c>
      <c r="M3" s="36"/>
    </row>
    <row r="4" spans="1:13" ht="14.25" customHeight="1">
      <c r="A4" s="3" t="s">
        <v>0</v>
      </c>
      <c r="B4" s="3" t="s">
        <v>10</v>
      </c>
      <c r="C4" s="3" t="s">
        <v>11</v>
      </c>
      <c r="D4" s="3" t="s">
        <v>12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</row>
    <row r="5" spans="1:13">
      <c r="A5" s="3">
        <v>1</v>
      </c>
      <c r="B5" s="5">
        <v>3</v>
      </c>
      <c r="C5" s="5">
        <v>2.12</v>
      </c>
      <c r="D5" s="5">
        <v>3.08</v>
      </c>
      <c r="E5" s="6">
        <v>2.31</v>
      </c>
      <c r="F5" s="6">
        <v>2.7</v>
      </c>
      <c r="G5" s="6">
        <v>2.4</v>
      </c>
      <c r="H5" s="6">
        <v>2.74</v>
      </c>
      <c r="I5" s="6">
        <v>3.02</v>
      </c>
      <c r="J5" s="6">
        <v>2.34</v>
      </c>
      <c r="K5" s="6">
        <v>4.01</v>
      </c>
      <c r="L5" s="6">
        <v>8.14</v>
      </c>
      <c r="M5" s="6">
        <v>5.1100000000000003</v>
      </c>
    </row>
    <row r="6" spans="1:13">
      <c r="A6" s="3">
        <v>2</v>
      </c>
      <c r="B6" s="5">
        <v>3.08</v>
      </c>
      <c r="C6" s="5">
        <v>2.1800000000000002</v>
      </c>
      <c r="D6" s="5">
        <v>2.73</v>
      </c>
      <c r="E6" s="6">
        <v>2.2599999999999998</v>
      </c>
      <c r="F6" s="6">
        <v>2.79</v>
      </c>
      <c r="G6" s="6">
        <v>2.6</v>
      </c>
      <c r="H6" s="6">
        <v>2.65</v>
      </c>
      <c r="I6" s="6">
        <v>2.62</v>
      </c>
      <c r="J6" s="6">
        <v>2.17</v>
      </c>
      <c r="K6" s="6">
        <v>3.78</v>
      </c>
      <c r="L6" s="6">
        <v>11.04</v>
      </c>
      <c r="M6" s="6">
        <v>4.6100000000000003</v>
      </c>
    </row>
    <row r="7" spans="1:13">
      <c r="A7" s="3">
        <v>3</v>
      </c>
      <c r="B7" s="5">
        <v>3.21</v>
      </c>
      <c r="C7" s="5">
        <v>2.15</v>
      </c>
      <c r="D7" s="5">
        <v>2.23</v>
      </c>
      <c r="E7" s="6">
        <v>2.1800000000000002</v>
      </c>
      <c r="F7" s="6">
        <v>2.74</v>
      </c>
      <c r="G7" s="6">
        <v>2.87</v>
      </c>
      <c r="H7" s="6">
        <v>2.64</v>
      </c>
      <c r="I7" s="6">
        <v>2.3199999999999998</v>
      </c>
      <c r="J7" s="6">
        <v>2.09</v>
      </c>
      <c r="K7" s="6">
        <v>3.49</v>
      </c>
      <c r="L7" s="6">
        <v>9.73</v>
      </c>
      <c r="M7" s="6">
        <v>4.2300000000000004</v>
      </c>
    </row>
    <row r="8" spans="1:13">
      <c r="A8" s="3">
        <v>4</v>
      </c>
      <c r="B8" s="5">
        <v>3.49</v>
      </c>
      <c r="C8" s="5">
        <v>2.14</v>
      </c>
      <c r="D8" s="5">
        <v>1.9</v>
      </c>
      <c r="E8" s="6">
        <v>2.14</v>
      </c>
      <c r="F8" s="6">
        <v>2.64</v>
      </c>
      <c r="G8" s="6">
        <v>3.13</v>
      </c>
      <c r="H8" s="6">
        <v>2.7</v>
      </c>
      <c r="I8" s="6">
        <v>2.15</v>
      </c>
      <c r="J8" s="6">
        <v>2.17</v>
      </c>
      <c r="K8" s="6">
        <v>3.23</v>
      </c>
      <c r="L8" s="6">
        <v>8.17</v>
      </c>
      <c r="M8" s="6">
        <v>4.0599999999999996</v>
      </c>
    </row>
    <row r="9" spans="1:13">
      <c r="A9" s="3">
        <v>5</v>
      </c>
      <c r="B9" s="5">
        <v>3.17</v>
      </c>
      <c r="C9" s="5">
        <v>2.1</v>
      </c>
      <c r="D9" s="5">
        <v>1.91</v>
      </c>
      <c r="E9" s="6">
        <v>2.08</v>
      </c>
      <c r="F9" s="6">
        <v>2.61</v>
      </c>
      <c r="G9" s="6">
        <v>3.26</v>
      </c>
      <c r="H9" s="6">
        <v>2.76</v>
      </c>
      <c r="I9" s="6">
        <v>2.2799999999999998</v>
      </c>
      <c r="J9" s="6">
        <v>2.4300000000000002</v>
      </c>
      <c r="K9" s="6">
        <v>2.98</v>
      </c>
      <c r="L9" s="6">
        <v>7.23</v>
      </c>
      <c r="M9" s="6">
        <v>3.74</v>
      </c>
    </row>
    <row r="10" spans="1:13">
      <c r="A10" s="3">
        <v>6</v>
      </c>
      <c r="B10" s="5">
        <v>3.93</v>
      </c>
      <c r="C10" s="5">
        <v>2.1</v>
      </c>
      <c r="D10" s="5">
        <v>2.0699999999999998</v>
      </c>
      <c r="E10" s="6">
        <v>2.54</v>
      </c>
      <c r="F10" s="6">
        <v>2.59</v>
      </c>
      <c r="G10" s="6">
        <v>3.18</v>
      </c>
      <c r="H10" s="6">
        <v>2.82</v>
      </c>
      <c r="I10" s="6">
        <v>2.36</v>
      </c>
      <c r="J10" s="6">
        <v>2.93</v>
      </c>
      <c r="K10" s="6">
        <v>3.36</v>
      </c>
      <c r="L10" s="6">
        <v>6.18</v>
      </c>
      <c r="M10" s="6">
        <v>3.55</v>
      </c>
    </row>
    <row r="11" spans="1:13">
      <c r="A11" s="3">
        <v>7</v>
      </c>
      <c r="B11" s="5">
        <v>3.5</v>
      </c>
      <c r="C11" s="5">
        <v>2.08</v>
      </c>
      <c r="D11" s="5">
        <v>2.21</v>
      </c>
      <c r="E11" s="6">
        <v>3.03</v>
      </c>
      <c r="F11" s="6">
        <v>2.4700000000000002</v>
      </c>
      <c r="G11" s="6">
        <v>3.02</v>
      </c>
      <c r="H11" s="6">
        <v>2.92</v>
      </c>
      <c r="I11" s="6">
        <v>2.5299999999999998</v>
      </c>
      <c r="J11" s="6">
        <v>3.01</v>
      </c>
      <c r="K11" s="6">
        <v>3.68</v>
      </c>
      <c r="L11" s="6">
        <v>5.19</v>
      </c>
      <c r="M11" s="6">
        <v>3.92</v>
      </c>
    </row>
    <row r="12" spans="1:13">
      <c r="A12" s="3">
        <v>8</v>
      </c>
      <c r="B12" s="5">
        <v>3.51</v>
      </c>
      <c r="C12" s="5">
        <v>2.0499999999999998</v>
      </c>
      <c r="D12" s="5">
        <v>2.31</v>
      </c>
      <c r="E12" s="6">
        <v>2.59</v>
      </c>
      <c r="F12" s="6">
        <v>2.1800000000000002</v>
      </c>
      <c r="G12" s="6">
        <v>2.87</v>
      </c>
      <c r="H12" s="6">
        <v>3.08</v>
      </c>
      <c r="I12" s="6">
        <v>2.56</v>
      </c>
      <c r="J12" s="6">
        <v>2.77</v>
      </c>
      <c r="K12" s="6">
        <v>3.7</v>
      </c>
      <c r="L12" s="6">
        <v>4.88</v>
      </c>
      <c r="M12" s="6">
        <v>4.4400000000000004</v>
      </c>
    </row>
    <row r="13" spans="1:13">
      <c r="A13" s="3">
        <v>9</v>
      </c>
      <c r="B13" s="5">
        <v>3.58</v>
      </c>
      <c r="C13" s="5">
        <v>2</v>
      </c>
      <c r="D13" s="5">
        <v>2.35</v>
      </c>
      <c r="E13" s="6">
        <v>2.0499999999999998</v>
      </c>
      <c r="F13" s="6">
        <v>2.31</v>
      </c>
      <c r="G13" s="6">
        <v>2.77</v>
      </c>
      <c r="H13" s="6">
        <v>3.2</v>
      </c>
      <c r="I13" s="6">
        <v>2.5499999999999998</v>
      </c>
      <c r="J13" s="6">
        <v>2.5099999999999998</v>
      </c>
      <c r="K13" s="6">
        <v>3.42</v>
      </c>
      <c r="L13" s="6">
        <v>4.54</v>
      </c>
      <c r="M13" s="6">
        <v>4.2</v>
      </c>
    </row>
    <row r="14" spans="1:13">
      <c r="A14" s="3">
        <v>10</v>
      </c>
      <c r="B14" s="5">
        <v>3.79</v>
      </c>
      <c r="C14" s="5">
        <v>2</v>
      </c>
      <c r="D14" s="5">
        <v>2.39</v>
      </c>
      <c r="E14" s="6">
        <v>2.1800000000000002</v>
      </c>
      <c r="F14" s="6">
        <v>2.33</v>
      </c>
      <c r="G14" s="6">
        <v>2.83</v>
      </c>
      <c r="H14" s="6">
        <v>3.17</v>
      </c>
      <c r="I14" s="6">
        <v>2.62</v>
      </c>
      <c r="J14" s="6">
        <v>2.33</v>
      </c>
      <c r="K14" s="6">
        <v>3.29</v>
      </c>
      <c r="L14" s="6">
        <v>4.3099999999999996</v>
      </c>
      <c r="M14" s="6">
        <v>4.07</v>
      </c>
    </row>
    <row r="15" spans="1:13">
      <c r="A15" s="3">
        <v>11</v>
      </c>
      <c r="B15" s="5">
        <v>3.48</v>
      </c>
      <c r="C15" s="5">
        <v>1.98</v>
      </c>
      <c r="D15" s="5">
        <v>2.2599999999999998</v>
      </c>
      <c r="E15" s="6">
        <v>2.4300000000000002</v>
      </c>
      <c r="F15" s="6">
        <v>2.33</v>
      </c>
      <c r="G15" s="6">
        <v>2.86</v>
      </c>
      <c r="H15" s="6">
        <v>3.04</v>
      </c>
      <c r="I15" s="6">
        <v>2.75</v>
      </c>
      <c r="J15" s="6">
        <v>2.37</v>
      </c>
      <c r="K15" s="6">
        <v>3.02</v>
      </c>
      <c r="L15" s="6">
        <v>4.1100000000000003</v>
      </c>
      <c r="M15" s="6">
        <v>4.17</v>
      </c>
    </row>
    <row r="16" spans="1:13">
      <c r="A16" s="3">
        <v>12</v>
      </c>
      <c r="B16" s="5">
        <v>3.13</v>
      </c>
      <c r="C16" s="5">
        <v>1.95</v>
      </c>
      <c r="D16" s="5">
        <v>2.2400000000000002</v>
      </c>
      <c r="E16" s="6">
        <v>2.6</v>
      </c>
      <c r="F16" s="6">
        <v>2.46</v>
      </c>
      <c r="G16" s="6">
        <v>2.89</v>
      </c>
      <c r="H16" s="6">
        <v>3.15</v>
      </c>
      <c r="I16" s="6">
        <v>2.82</v>
      </c>
      <c r="J16" s="6">
        <v>2.72</v>
      </c>
      <c r="K16" s="6">
        <v>2.83</v>
      </c>
      <c r="L16" s="6">
        <v>4.1100000000000003</v>
      </c>
      <c r="M16" s="6">
        <v>3.75</v>
      </c>
    </row>
    <row r="17" spans="1:13">
      <c r="A17" s="3">
        <v>13</v>
      </c>
      <c r="B17" s="5">
        <v>3.19</v>
      </c>
      <c r="C17" s="5">
        <v>2.08</v>
      </c>
      <c r="D17" s="5">
        <v>2.2599999999999998</v>
      </c>
      <c r="E17" s="6">
        <v>2.67</v>
      </c>
      <c r="F17" s="6">
        <v>2.7</v>
      </c>
      <c r="G17" s="6">
        <v>3.1</v>
      </c>
      <c r="H17" s="6">
        <v>3.16</v>
      </c>
      <c r="I17" s="6">
        <v>2.93</v>
      </c>
      <c r="J17" s="6">
        <v>3.2</v>
      </c>
      <c r="K17" s="6">
        <v>2.65</v>
      </c>
      <c r="L17" s="6">
        <v>4.8600000000000003</v>
      </c>
      <c r="M17" s="6">
        <v>3.55</v>
      </c>
    </row>
    <row r="18" spans="1:13">
      <c r="A18" s="3">
        <v>14</v>
      </c>
      <c r="B18" s="5">
        <v>2.94</v>
      </c>
      <c r="C18" s="5">
        <v>2.54</v>
      </c>
      <c r="D18" s="5">
        <v>2.2999999999999998</v>
      </c>
      <c r="E18" s="6">
        <v>2.79</v>
      </c>
      <c r="F18" s="6">
        <v>2.83</v>
      </c>
      <c r="G18" s="6">
        <v>2.86</v>
      </c>
      <c r="H18" s="6">
        <v>2.76</v>
      </c>
      <c r="I18" s="6">
        <v>2.92</v>
      </c>
      <c r="J18" s="6">
        <v>3.68</v>
      </c>
      <c r="K18" s="6">
        <v>2.73</v>
      </c>
      <c r="L18" s="6">
        <v>4.59</v>
      </c>
      <c r="M18" s="6">
        <v>3.66</v>
      </c>
    </row>
    <row r="19" spans="1:13">
      <c r="A19" s="3">
        <v>15</v>
      </c>
      <c r="B19" s="5">
        <v>2.25</v>
      </c>
      <c r="C19" s="5">
        <v>2.72</v>
      </c>
      <c r="D19" s="5">
        <v>2.27</v>
      </c>
      <c r="E19" s="6">
        <v>2.8</v>
      </c>
      <c r="F19" s="6">
        <v>2.72</v>
      </c>
      <c r="G19" s="6">
        <v>3.17</v>
      </c>
      <c r="H19" s="6">
        <v>2.5099999999999998</v>
      </c>
      <c r="I19" s="6">
        <v>3.01</v>
      </c>
      <c r="J19" s="6">
        <v>3.35</v>
      </c>
      <c r="K19" s="6">
        <v>3.66</v>
      </c>
      <c r="L19" s="6">
        <v>4.24</v>
      </c>
      <c r="M19" s="6">
        <v>3.64</v>
      </c>
    </row>
    <row r="20" spans="1:13">
      <c r="A20" s="3">
        <v>16</v>
      </c>
      <c r="B20" s="5">
        <v>2.92</v>
      </c>
      <c r="C20" s="5">
        <v>2.44</v>
      </c>
      <c r="D20" s="5">
        <v>2.25</v>
      </c>
      <c r="E20" s="6">
        <v>2.78</v>
      </c>
      <c r="F20" s="6">
        <v>2.89</v>
      </c>
      <c r="G20" s="6">
        <v>3.11</v>
      </c>
      <c r="H20" s="6">
        <v>2.44</v>
      </c>
      <c r="I20" s="6">
        <v>2.89</v>
      </c>
      <c r="J20" s="6">
        <v>2.79</v>
      </c>
      <c r="K20" s="6">
        <v>3.65</v>
      </c>
      <c r="L20" s="6">
        <v>3.94</v>
      </c>
      <c r="M20" s="6">
        <v>4.0999999999999996</v>
      </c>
    </row>
    <row r="21" spans="1:13">
      <c r="A21" s="3">
        <v>17</v>
      </c>
      <c r="B21" s="5">
        <v>3.11</v>
      </c>
      <c r="C21" s="5">
        <v>2.15</v>
      </c>
      <c r="D21" s="5">
        <v>2.33</v>
      </c>
      <c r="E21" s="6">
        <v>2.63</v>
      </c>
      <c r="F21" s="6">
        <v>3</v>
      </c>
      <c r="G21" s="6">
        <v>2.75</v>
      </c>
      <c r="H21" s="6">
        <v>2.61</v>
      </c>
      <c r="I21" s="6">
        <v>2.84</v>
      </c>
      <c r="J21" s="6">
        <v>2.88</v>
      </c>
      <c r="K21" s="6">
        <v>3.21</v>
      </c>
      <c r="L21" s="6">
        <v>3.75</v>
      </c>
      <c r="M21" s="6">
        <v>3.94</v>
      </c>
    </row>
    <row r="22" spans="1:13">
      <c r="A22" s="3">
        <v>18</v>
      </c>
      <c r="B22" s="5">
        <v>3.19</v>
      </c>
      <c r="C22" s="5">
        <v>2.04</v>
      </c>
      <c r="D22" s="5">
        <v>2.33</v>
      </c>
      <c r="E22" s="6">
        <v>2.65</v>
      </c>
      <c r="F22" s="6">
        <v>2.73</v>
      </c>
      <c r="G22" s="6">
        <v>3.12</v>
      </c>
      <c r="H22" s="6">
        <v>2.97</v>
      </c>
      <c r="I22" s="6">
        <v>2.99</v>
      </c>
      <c r="J22" s="6">
        <v>2.75</v>
      </c>
      <c r="K22" s="6">
        <v>2.96</v>
      </c>
      <c r="L22" s="6">
        <v>3.74</v>
      </c>
      <c r="M22" s="6">
        <v>3.55</v>
      </c>
    </row>
    <row r="23" spans="1:13">
      <c r="A23" s="3">
        <v>19</v>
      </c>
      <c r="B23" s="5">
        <v>3.8</v>
      </c>
      <c r="C23" s="5">
        <v>2.0099999999999998</v>
      </c>
      <c r="D23" s="5">
        <v>2.29</v>
      </c>
      <c r="E23" s="6">
        <v>2.73</v>
      </c>
      <c r="F23" s="6">
        <v>2.3199999999999998</v>
      </c>
      <c r="G23" s="6">
        <v>3.36</v>
      </c>
      <c r="H23" s="6">
        <v>3.07</v>
      </c>
      <c r="I23" s="6">
        <v>2.91</v>
      </c>
      <c r="J23" s="6">
        <v>2.4300000000000002</v>
      </c>
      <c r="K23" s="6">
        <v>2.84</v>
      </c>
      <c r="L23" s="6">
        <v>3.85</v>
      </c>
      <c r="M23" s="6">
        <v>3.57</v>
      </c>
    </row>
    <row r="24" spans="1:13">
      <c r="A24" s="3">
        <v>20</v>
      </c>
      <c r="B24" s="5">
        <v>2.46</v>
      </c>
      <c r="C24" s="5">
        <v>2.1800000000000002</v>
      </c>
      <c r="D24" s="5">
        <v>2.2400000000000002</v>
      </c>
      <c r="E24" s="6">
        <v>2.94</v>
      </c>
      <c r="F24" s="6">
        <v>2.11</v>
      </c>
      <c r="G24" s="6">
        <v>2.75</v>
      </c>
      <c r="H24" s="6">
        <v>2.89</v>
      </c>
      <c r="I24" s="6">
        <v>3.69</v>
      </c>
      <c r="J24" s="6">
        <v>2.5099999999999998</v>
      </c>
      <c r="K24" s="6">
        <v>2.85</v>
      </c>
      <c r="L24" s="6">
        <v>4.04</v>
      </c>
      <c r="M24" s="6">
        <v>4.22</v>
      </c>
    </row>
    <row r="25" spans="1:13">
      <c r="A25" s="3">
        <v>21</v>
      </c>
      <c r="B25" s="5">
        <v>2.29</v>
      </c>
      <c r="C25" s="5">
        <v>2.29</v>
      </c>
      <c r="D25" s="5">
        <v>2.16</v>
      </c>
      <c r="E25" s="6">
        <v>2.8</v>
      </c>
      <c r="F25" s="6">
        <v>2.35</v>
      </c>
      <c r="G25" s="6">
        <v>2.67</v>
      </c>
      <c r="H25" s="6">
        <v>2.97</v>
      </c>
      <c r="I25" s="6">
        <v>3.73</v>
      </c>
      <c r="J25" s="6">
        <v>2.68</v>
      </c>
      <c r="K25" s="6">
        <v>2.69</v>
      </c>
      <c r="L25" s="6">
        <v>4.66</v>
      </c>
      <c r="M25" s="6">
        <v>4.9800000000000004</v>
      </c>
    </row>
    <row r="26" spans="1:13">
      <c r="A26" s="3">
        <v>22</v>
      </c>
      <c r="B26" s="5">
        <v>2.1800000000000002</v>
      </c>
      <c r="C26" s="5">
        <v>2.12</v>
      </c>
      <c r="D26" s="5">
        <v>2.14</v>
      </c>
      <c r="E26" s="6">
        <v>2.61</v>
      </c>
      <c r="F26" s="6">
        <v>2.63</v>
      </c>
      <c r="G26" s="6">
        <v>2.65</v>
      </c>
      <c r="H26" s="6">
        <v>3.06</v>
      </c>
      <c r="I26" s="6">
        <v>3.87</v>
      </c>
      <c r="J26" s="6">
        <v>3.32</v>
      </c>
      <c r="K26" s="6">
        <v>2.4900000000000002</v>
      </c>
      <c r="L26" s="6">
        <v>5.78</v>
      </c>
      <c r="M26" s="6">
        <v>5.86</v>
      </c>
    </row>
    <row r="27" spans="1:13">
      <c r="A27" s="3">
        <v>23</v>
      </c>
      <c r="B27" s="5">
        <v>2.13</v>
      </c>
      <c r="C27" s="5">
        <v>2.02</v>
      </c>
      <c r="D27" s="5">
        <v>2.16</v>
      </c>
      <c r="E27" s="6">
        <v>2.38</v>
      </c>
      <c r="F27" s="6">
        <v>2.82</v>
      </c>
      <c r="G27" s="6">
        <v>2.74</v>
      </c>
      <c r="H27" s="6">
        <v>3.08</v>
      </c>
      <c r="I27" s="6">
        <v>3.54</v>
      </c>
      <c r="J27" s="6">
        <v>3.42</v>
      </c>
      <c r="K27" s="6">
        <v>2.57</v>
      </c>
      <c r="L27" s="6">
        <v>5.4</v>
      </c>
      <c r="M27" s="6">
        <v>5.48</v>
      </c>
    </row>
    <row r="28" spans="1:13">
      <c r="A28" s="3">
        <v>24</v>
      </c>
      <c r="B28" s="5">
        <v>2.06</v>
      </c>
      <c r="C28" s="5">
        <v>1.89</v>
      </c>
      <c r="D28" s="5">
        <v>2.2400000000000002</v>
      </c>
      <c r="E28" s="6">
        <v>2.31</v>
      </c>
      <c r="F28" s="6">
        <v>2.97</v>
      </c>
      <c r="G28" s="6">
        <v>2.84</v>
      </c>
      <c r="H28" s="6">
        <v>3.03</v>
      </c>
      <c r="I28" s="6">
        <v>2.86</v>
      </c>
      <c r="J28" s="6">
        <v>3.14</v>
      </c>
      <c r="K28" s="6">
        <v>2.64</v>
      </c>
      <c r="L28" s="6">
        <v>5.04</v>
      </c>
      <c r="M28" s="6">
        <v>4.54</v>
      </c>
    </row>
    <row r="29" spans="1:13">
      <c r="A29" s="3">
        <v>25</v>
      </c>
      <c r="B29" s="5">
        <v>2.0099999999999998</v>
      </c>
      <c r="C29" s="5">
        <v>2.02</v>
      </c>
      <c r="D29" s="5">
        <v>2.33</v>
      </c>
      <c r="E29" s="6">
        <v>2.39</v>
      </c>
      <c r="F29" s="6">
        <v>3.22</v>
      </c>
      <c r="G29" s="6">
        <v>3.07</v>
      </c>
      <c r="H29" s="6">
        <v>2.77</v>
      </c>
      <c r="I29" s="6">
        <v>2.52</v>
      </c>
      <c r="J29" s="6">
        <v>2.88</v>
      </c>
      <c r="K29" s="6">
        <v>2.66</v>
      </c>
      <c r="L29" s="6">
        <v>4.91</v>
      </c>
      <c r="M29" s="6">
        <v>3.85</v>
      </c>
    </row>
    <row r="30" spans="1:13">
      <c r="A30" s="3">
        <v>26</v>
      </c>
      <c r="B30" s="5">
        <v>2.2200000000000002</v>
      </c>
      <c r="C30" s="5">
        <v>2.13</v>
      </c>
      <c r="D30" s="5">
        <v>2.4300000000000002</v>
      </c>
      <c r="E30" s="6">
        <v>2.4300000000000002</v>
      </c>
      <c r="F30" s="6">
        <v>3.26</v>
      </c>
      <c r="G30" s="6">
        <v>3.09</v>
      </c>
      <c r="H30" s="6">
        <v>2.61</v>
      </c>
      <c r="I30" s="6">
        <v>2.15</v>
      </c>
      <c r="J30" s="6">
        <v>3.22</v>
      </c>
      <c r="K30" s="6">
        <v>3.61</v>
      </c>
      <c r="L30" s="6">
        <v>4.7699999999999996</v>
      </c>
      <c r="M30" s="6">
        <v>3.56</v>
      </c>
    </row>
    <row r="31" spans="1:13">
      <c r="A31" s="3">
        <v>27</v>
      </c>
      <c r="B31" s="5">
        <v>2.4</v>
      </c>
      <c r="C31" s="5">
        <v>2.36</v>
      </c>
      <c r="D31" s="5">
        <v>2.42</v>
      </c>
      <c r="E31" s="6">
        <v>2.4700000000000002</v>
      </c>
      <c r="F31" s="6">
        <v>3.13</v>
      </c>
      <c r="G31" s="6">
        <v>2.96</v>
      </c>
      <c r="H31" s="6">
        <v>2.5499999999999998</v>
      </c>
      <c r="I31" s="6">
        <v>2.0699999999999998</v>
      </c>
      <c r="J31" s="6">
        <v>3.15</v>
      </c>
      <c r="K31" s="6">
        <v>3.25</v>
      </c>
      <c r="L31" s="6">
        <v>4.33</v>
      </c>
      <c r="M31" s="6">
        <v>3.4</v>
      </c>
    </row>
    <row r="32" spans="1:13">
      <c r="A32" s="3">
        <v>28</v>
      </c>
      <c r="B32" s="5">
        <v>2.33</v>
      </c>
      <c r="C32" s="5">
        <v>2.79</v>
      </c>
      <c r="D32" s="5">
        <v>2.2799999999999998</v>
      </c>
      <c r="E32" s="6">
        <v>2.44</v>
      </c>
      <c r="F32" s="6">
        <v>2.96</v>
      </c>
      <c r="G32" s="6">
        <v>2.87</v>
      </c>
      <c r="H32" s="6">
        <v>2.6</v>
      </c>
      <c r="I32" s="6">
        <v>2.5299999999999998</v>
      </c>
      <c r="J32" s="6">
        <v>4.5999999999999996</v>
      </c>
      <c r="K32" s="6">
        <v>2.93</v>
      </c>
      <c r="L32" s="6">
        <v>5.2</v>
      </c>
      <c r="M32" s="6">
        <v>3.34</v>
      </c>
    </row>
    <row r="33" spans="1:14">
      <c r="A33" s="3">
        <v>29</v>
      </c>
      <c r="B33" s="5">
        <v>2.21</v>
      </c>
      <c r="C33" s="5"/>
      <c r="D33" s="5">
        <v>2.19</v>
      </c>
      <c r="E33" s="7">
        <v>2.66</v>
      </c>
      <c r="F33" s="7">
        <v>2.77</v>
      </c>
      <c r="G33" s="7">
        <v>2.88</v>
      </c>
      <c r="H33" s="7">
        <v>2.8</v>
      </c>
      <c r="I33" s="7">
        <v>2.5099999999999998</v>
      </c>
      <c r="J33" s="7">
        <v>4.08</v>
      </c>
      <c r="K33" s="7">
        <v>2.96</v>
      </c>
      <c r="L33" s="7">
        <v>6.26</v>
      </c>
      <c r="M33" s="7">
        <v>3.66</v>
      </c>
    </row>
    <row r="34" spans="1:14">
      <c r="A34" s="3">
        <v>30</v>
      </c>
      <c r="B34" s="5">
        <v>2.0499999999999998</v>
      </c>
      <c r="C34" s="5"/>
      <c r="D34" s="5">
        <v>2.25</v>
      </c>
      <c r="E34" s="8">
        <v>2.63</v>
      </c>
      <c r="F34" s="8">
        <v>2.5299999999999998</v>
      </c>
      <c r="G34" s="8">
        <v>2.84</v>
      </c>
      <c r="H34" s="8">
        <v>3.22</v>
      </c>
      <c r="I34" s="8">
        <v>2.09</v>
      </c>
      <c r="J34" s="8">
        <v>3.84</v>
      </c>
      <c r="K34" s="8">
        <v>2.85</v>
      </c>
      <c r="L34" s="8">
        <v>5.92</v>
      </c>
      <c r="M34" s="8">
        <v>4.1100000000000003</v>
      </c>
    </row>
    <row r="35" spans="1:14">
      <c r="A35" s="3">
        <v>31</v>
      </c>
      <c r="B35" s="5">
        <v>2.09</v>
      </c>
      <c r="C35" s="5"/>
      <c r="D35" s="5">
        <v>2.33</v>
      </c>
      <c r="E35" s="8"/>
      <c r="F35" s="8">
        <v>2.38</v>
      </c>
      <c r="G35" s="8"/>
      <c r="H35" s="8">
        <v>3.25</v>
      </c>
      <c r="I35" s="8">
        <v>2.04</v>
      </c>
      <c r="J35" s="8"/>
      <c r="K35" s="8">
        <v>3.45</v>
      </c>
      <c r="L35" s="8"/>
      <c r="M35" s="8">
        <v>6.18</v>
      </c>
    </row>
    <row r="36" spans="1:14">
      <c r="A36" s="9"/>
      <c r="B36" s="10">
        <f>AVERAGE(B5:B35)</f>
        <v>2.8612903225806452</v>
      </c>
      <c r="C36" s="10">
        <f>AVERAGE(C5:C35)</f>
        <v>2.1653571428571428</v>
      </c>
      <c r="D36" s="10">
        <f>AVERAGE(D5:D35)</f>
        <v>2.2864516129032255</v>
      </c>
      <c r="E36" s="37">
        <f>AVERAGE(E5:E35)</f>
        <v>2.5166666666666662</v>
      </c>
      <c r="F36" s="37">
        <f>AVERAGE(F5:F35)</f>
        <v>2.6603225806451607</v>
      </c>
      <c r="G36" s="37">
        <f>AVERAGE(G5:G35)</f>
        <v>2.9169999999999998</v>
      </c>
      <c r="H36" s="37">
        <f>AVERAGE(H5:H35)</f>
        <v>2.8780645161290312</v>
      </c>
      <c r="I36" s="37">
        <f>AVERAGE(I5:I35)</f>
        <v>2.7312903225806457</v>
      </c>
      <c r="J36" s="37">
        <f>AVERAGE(J5:J35)</f>
        <v>2.9253333333333331</v>
      </c>
      <c r="K36" s="37">
        <f>AVERAGE(K5:K35)</f>
        <v>3.1432258064516119</v>
      </c>
      <c r="L36" s="37">
        <f>AVERAGE(L5:L35)</f>
        <v>5.4303333333333335</v>
      </c>
      <c r="M36" s="37">
        <f>AVERAGE(M5:M35)</f>
        <v>4.1625806451612899</v>
      </c>
      <c r="N36" s="38">
        <f>AVERAGE(B36:M36)</f>
        <v>3.0564930235535073</v>
      </c>
    </row>
    <row r="88" spans="1:4">
      <c r="A88" s="11"/>
      <c r="B88" s="12"/>
      <c r="C88" s="12"/>
      <c r="D88" s="12"/>
    </row>
    <row r="139" spans="1:4">
      <c r="A139" s="13"/>
      <c r="B139" s="14"/>
      <c r="C139" s="14"/>
      <c r="D139" s="14"/>
    </row>
    <row r="192" spans="1:4">
      <c r="A192" s="11"/>
      <c r="B192" s="12"/>
      <c r="C192" s="12"/>
      <c r="D192" s="12"/>
    </row>
  </sheetData>
  <mergeCells count="3">
    <mergeCell ref="A1:M1"/>
    <mergeCell ref="A2:M2"/>
    <mergeCell ref="L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8" zoomScaleNormal="78" workbookViewId="0">
      <selection activeCell="N36" sqref="N36"/>
    </sheetView>
  </sheetViews>
  <sheetFormatPr defaultColWidth="9" defaultRowHeight="13.8"/>
  <cols>
    <col min="1" max="1" width="5.44140625" style="2" customWidth="1"/>
    <col min="2" max="16384" width="9" style="2"/>
  </cols>
  <sheetData>
    <row r="1" spans="1:13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customFormat="1" ht="14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6" t="s">
        <v>20</v>
      </c>
      <c r="M3" s="36"/>
    </row>
    <row r="4" spans="1:13" s="16" customFormat="1" ht="14.25" customHeight="1">
      <c r="A4" s="17" t="s">
        <v>0</v>
      </c>
      <c r="B4" s="17" t="s">
        <v>10</v>
      </c>
      <c r="C4" s="17" t="s">
        <v>11</v>
      </c>
      <c r="D4" s="17" t="s">
        <v>12</v>
      </c>
      <c r="E4" s="17" t="s">
        <v>1</v>
      </c>
      <c r="F4" s="17" t="s">
        <v>2</v>
      </c>
      <c r="G4" s="17" t="s">
        <v>3</v>
      </c>
      <c r="H4" s="17" t="s">
        <v>4</v>
      </c>
      <c r="I4" s="17" t="s">
        <v>5</v>
      </c>
      <c r="J4" s="17" t="s">
        <v>6</v>
      </c>
      <c r="K4" s="17" t="s">
        <v>7</v>
      </c>
      <c r="L4" s="17" t="s">
        <v>8</v>
      </c>
      <c r="M4" s="17" t="s">
        <v>9</v>
      </c>
    </row>
    <row r="5" spans="1:13">
      <c r="A5" s="17">
        <v>1</v>
      </c>
      <c r="B5" s="18">
        <v>6.57</v>
      </c>
      <c r="C5" s="18">
        <v>2.95</v>
      </c>
      <c r="D5" s="18">
        <v>3.11</v>
      </c>
      <c r="E5" s="19">
        <v>5.34</v>
      </c>
      <c r="F5" s="19">
        <v>3.18</v>
      </c>
      <c r="G5" s="19">
        <v>3.05</v>
      </c>
      <c r="H5" s="19">
        <v>2.74</v>
      </c>
      <c r="I5" s="19">
        <v>2.57</v>
      </c>
      <c r="J5" s="19">
        <v>3.08</v>
      </c>
      <c r="K5" s="19">
        <v>3.37</v>
      </c>
      <c r="L5" s="19">
        <v>2.72</v>
      </c>
      <c r="M5" s="19">
        <v>3.38</v>
      </c>
    </row>
    <row r="6" spans="1:13">
      <c r="A6" s="17">
        <v>2</v>
      </c>
      <c r="B6" s="6">
        <v>5.93</v>
      </c>
      <c r="C6" s="6">
        <v>3.1</v>
      </c>
      <c r="D6" s="6">
        <v>3.08</v>
      </c>
      <c r="E6" s="6">
        <v>5.36</v>
      </c>
      <c r="F6" s="6">
        <v>3.41</v>
      </c>
      <c r="G6" s="6">
        <v>3.12</v>
      </c>
      <c r="H6" s="6">
        <v>2.74</v>
      </c>
      <c r="I6" s="6">
        <v>2.56</v>
      </c>
      <c r="J6" s="6">
        <v>2.93</v>
      </c>
      <c r="K6" s="6">
        <v>3.42</v>
      </c>
      <c r="L6" s="6">
        <v>2.59</v>
      </c>
      <c r="M6" s="6">
        <v>3.22</v>
      </c>
    </row>
    <row r="7" spans="1:13">
      <c r="A7" s="17">
        <v>3</v>
      </c>
      <c r="B7" s="6">
        <v>5.04</v>
      </c>
      <c r="C7" s="6">
        <v>2.87</v>
      </c>
      <c r="D7" s="6">
        <v>3.06</v>
      </c>
      <c r="E7" s="6">
        <v>5.1100000000000003</v>
      </c>
      <c r="F7" s="6">
        <v>3.43</v>
      </c>
      <c r="G7" s="6">
        <v>2.96</v>
      </c>
      <c r="H7" s="6">
        <v>2.91</v>
      </c>
      <c r="I7" s="6">
        <v>2.5299999999999998</v>
      </c>
      <c r="J7" s="6">
        <v>2.87</v>
      </c>
      <c r="K7" s="6">
        <v>2.8</v>
      </c>
      <c r="L7" s="6">
        <v>2.68</v>
      </c>
      <c r="M7" s="6">
        <v>3.12</v>
      </c>
    </row>
    <row r="8" spans="1:13">
      <c r="A8" s="17">
        <v>4</v>
      </c>
      <c r="B8" s="6">
        <v>4.3099999999999996</v>
      </c>
      <c r="C8" s="6">
        <v>2.88</v>
      </c>
      <c r="D8" s="6">
        <v>3.03</v>
      </c>
      <c r="E8" s="6">
        <v>4.42</v>
      </c>
      <c r="F8" s="6">
        <v>3.43</v>
      </c>
      <c r="G8" s="6">
        <v>3.09</v>
      </c>
      <c r="H8" s="6">
        <v>3.09</v>
      </c>
      <c r="I8" s="6">
        <v>2.5299999999999998</v>
      </c>
      <c r="J8" s="6">
        <v>2.85</v>
      </c>
      <c r="K8" s="6">
        <v>2.77</v>
      </c>
      <c r="L8" s="6">
        <v>2.5499999999999998</v>
      </c>
      <c r="M8" s="6">
        <v>3.21</v>
      </c>
    </row>
    <row r="9" spans="1:13">
      <c r="A9" s="17">
        <v>5</v>
      </c>
      <c r="B9" s="6">
        <v>4.01</v>
      </c>
      <c r="C9" s="6">
        <v>2.85</v>
      </c>
      <c r="D9" s="6">
        <v>2.96</v>
      </c>
      <c r="E9" s="6">
        <v>3.82</v>
      </c>
      <c r="F9" s="6">
        <v>3.41</v>
      </c>
      <c r="G9" s="6">
        <v>3.06</v>
      </c>
      <c r="H9" s="6">
        <v>3.11</v>
      </c>
      <c r="I9" s="6">
        <v>2.5499999999999998</v>
      </c>
      <c r="J9" s="6">
        <v>2.64</v>
      </c>
      <c r="K9" s="6">
        <v>2.88</v>
      </c>
      <c r="L9" s="6">
        <v>2.7</v>
      </c>
      <c r="M9" s="6">
        <v>3.73</v>
      </c>
    </row>
    <row r="10" spans="1:13">
      <c r="A10" s="17">
        <v>6</v>
      </c>
      <c r="B10" s="6">
        <v>4.51</v>
      </c>
      <c r="C10" s="6">
        <v>2.87</v>
      </c>
      <c r="D10" s="6">
        <v>2.95</v>
      </c>
      <c r="E10" s="6">
        <v>3.35</v>
      </c>
      <c r="F10" s="6">
        <v>3.25</v>
      </c>
      <c r="G10" s="6">
        <v>3.03</v>
      </c>
      <c r="H10" s="6">
        <v>2.95</v>
      </c>
      <c r="I10" s="6">
        <v>2.4900000000000002</v>
      </c>
      <c r="J10" s="6">
        <v>2.92</v>
      </c>
      <c r="K10" s="6">
        <v>2.87</v>
      </c>
      <c r="L10" s="6">
        <v>2.69</v>
      </c>
      <c r="M10" s="6">
        <v>3.69</v>
      </c>
    </row>
    <row r="11" spans="1:13">
      <c r="A11" s="17">
        <v>7</v>
      </c>
      <c r="B11" s="6">
        <v>4.5999999999999996</v>
      </c>
      <c r="C11" s="6">
        <v>3.1</v>
      </c>
      <c r="D11" s="6">
        <v>2.95</v>
      </c>
      <c r="E11" s="6">
        <v>3.19</v>
      </c>
      <c r="F11" s="6">
        <v>3.22</v>
      </c>
      <c r="G11" s="6">
        <v>2.96</v>
      </c>
      <c r="H11" s="6">
        <v>2.92</v>
      </c>
      <c r="I11" s="6">
        <v>2.42</v>
      </c>
      <c r="J11" s="6">
        <v>3.07</v>
      </c>
      <c r="K11" s="6">
        <v>2.87</v>
      </c>
      <c r="L11" s="6">
        <v>2.6</v>
      </c>
      <c r="M11" s="6">
        <v>3.61</v>
      </c>
    </row>
    <row r="12" spans="1:13">
      <c r="A12" s="17">
        <v>8</v>
      </c>
      <c r="B12" s="6">
        <v>5.41</v>
      </c>
      <c r="C12" s="6">
        <v>3.19</v>
      </c>
      <c r="D12" s="6">
        <v>3.01</v>
      </c>
      <c r="E12" s="6">
        <v>3.24</v>
      </c>
      <c r="F12" s="6">
        <v>3.18</v>
      </c>
      <c r="G12" s="6">
        <v>3.09</v>
      </c>
      <c r="H12" s="6">
        <v>2.81</v>
      </c>
      <c r="I12" s="6">
        <v>2.41</v>
      </c>
      <c r="J12" s="6">
        <v>3.01</v>
      </c>
      <c r="K12" s="6">
        <v>2.88</v>
      </c>
      <c r="L12" s="6">
        <v>2.99</v>
      </c>
      <c r="M12" s="6">
        <v>3.34</v>
      </c>
    </row>
    <row r="13" spans="1:13">
      <c r="A13" s="17">
        <v>9</v>
      </c>
      <c r="B13" s="6">
        <v>5.22</v>
      </c>
      <c r="C13" s="6">
        <v>3.06</v>
      </c>
      <c r="D13" s="6">
        <v>3.19</v>
      </c>
      <c r="E13" s="6">
        <v>3.07</v>
      </c>
      <c r="F13" s="6">
        <v>3.05</v>
      </c>
      <c r="G13" s="6">
        <v>3.21</v>
      </c>
      <c r="H13" s="6">
        <v>2.98</v>
      </c>
      <c r="I13" s="6">
        <v>2.56</v>
      </c>
      <c r="J13" s="6">
        <v>2.86</v>
      </c>
      <c r="K13" s="6">
        <v>2.82</v>
      </c>
      <c r="L13" s="6">
        <v>2.69</v>
      </c>
      <c r="M13" s="6">
        <v>3.12</v>
      </c>
    </row>
    <row r="14" spans="1:13">
      <c r="A14" s="17">
        <v>10</v>
      </c>
      <c r="B14" s="6">
        <v>4.4800000000000004</v>
      </c>
      <c r="C14" s="6">
        <v>2.92</v>
      </c>
      <c r="D14" s="6">
        <v>3.05</v>
      </c>
      <c r="E14" s="6">
        <v>3.25</v>
      </c>
      <c r="F14" s="6">
        <v>2.99</v>
      </c>
      <c r="G14" s="6">
        <v>3.2</v>
      </c>
      <c r="H14" s="6">
        <v>3.05</v>
      </c>
      <c r="I14" s="6">
        <v>2.4700000000000002</v>
      </c>
      <c r="J14" s="6">
        <v>2.95</v>
      </c>
      <c r="K14" s="6">
        <v>2.81</v>
      </c>
      <c r="L14" s="6">
        <v>3.39</v>
      </c>
      <c r="M14" s="6">
        <v>2.94</v>
      </c>
    </row>
    <row r="15" spans="1:13">
      <c r="A15" s="17">
        <v>11</v>
      </c>
      <c r="B15" s="6">
        <v>3.87</v>
      </c>
      <c r="C15" s="6">
        <v>3.05</v>
      </c>
      <c r="D15" s="6">
        <v>2.9</v>
      </c>
      <c r="E15" s="6">
        <v>3.11</v>
      </c>
      <c r="F15" s="6">
        <v>3.09</v>
      </c>
      <c r="G15" s="6">
        <v>3.02</v>
      </c>
      <c r="H15" s="6">
        <v>3.04</v>
      </c>
      <c r="I15" s="6">
        <v>2.5</v>
      </c>
      <c r="J15" s="6">
        <v>3.26</v>
      </c>
      <c r="K15" s="6">
        <v>2.72</v>
      </c>
      <c r="L15" s="6">
        <v>2.59</v>
      </c>
      <c r="M15" s="6">
        <v>2.76</v>
      </c>
    </row>
    <row r="16" spans="1:13">
      <c r="A16" s="17">
        <v>12</v>
      </c>
      <c r="B16" s="6">
        <v>3.65</v>
      </c>
      <c r="C16" s="6">
        <v>3.14</v>
      </c>
      <c r="D16" s="6">
        <v>3.12</v>
      </c>
      <c r="E16" s="6">
        <v>2.99</v>
      </c>
      <c r="F16" s="6">
        <v>3.13</v>
      </c>
      <c r="G16" s="6">
        <v>2.8</v>
      </c>
      <c r="H16" s="6">
        <v>2.97</v>
      </c>
      <c r="I16" s="6">
        <v>2.48</v>
      </c>
      <c r="J16" s="6">
        <v>4.66</v>
      </c>
      <c r="K16" s="6">
        <v>2.62</v>
      </c>
      <c r="L16" s="6">
        <v>2.67</v>
      </c>
      <c r="M16" s="6">
        <v>2.92</v>
      </c>
    </row>
    <row r="17" spans="1:13">
      <c r="A17" s="17">
        <v>13</v>
      </c>
      <c r="B17" s="6">
        <v>3.73</v>
      </c>
      <c r="C17" s="6">
        <v>3.1</v>
      </c>
      <c r="D17" s="6">
        <v>3.19</v>
      </c>
      <c r="E17" s="6">
        <v>3.18</v>
      </c>
      <c r="F17" s="6">
        <v>3.01</v>
      </c>
      <c r="G17" s="6">
        <v>2.97</v>
      </c>
      <c r="H17" s="6">
        <v>2.84</v>
      </c>
      <c r="I17" s="6">
        <v>2.5299999999999998</v>
      </c>
      <c r="J17" s="6">
        <v>5.32</v>
      </c>
      <c r="K17" s="6">
        <v>2.65</v>
      </c>
      <c r="L17" s="6">
        <v>2.46</v>
      </c>
      <c r="M17" s="6">
        <v>3.23</v>
      </c>
    </row>
    <row r="18" spans="1:13">
      <c r="A18" s="17">
        <v>14</v>
      </c>
      <c r="B18" s="6">
        <v>3.56</v>
      </c>
      <c r="C18" s="6">
        <v>3.07</v>
      </c>
      <c r="D18" s="6">
        <v>3.11</v>
      </c>
      <c r="E18" s="6">
        <v>3.05</v>
      </c>
      <c r="F18" s="6">
        <v>3.1</v>
      </c>
      <c r="G18" s="6">
        <v>3.05</v>
      </c>
      <c r="H18" s="6">
        <v>2.66</v>
      </c>
      <c r="I18" s="6">
        <v>2.4900000000000002</v>
      </c>
      <c r="J18" s="6">
        <v>5.0199999999999996</v>
      </c>
      <c r="K18" s="6">
        <v>2.95</v>
      </c>
      <c r="L18" s="6">
        <v>2.63</v>
      </c>
      <c r="M18" s="6">
        <v>3.09</v>
      </c>
    </row>
    <row r="19" spans="1:13">
      <c r="A19" s="17">
        <v>15</v>
      </c>
      <c r="B19" s="6">
        <v>3.48</v>
      </c>
      <c r="C19" s="6">
        <v>3.11</v>
      </c>
      <c r="D19" s="6">
        <v>3.08</v>
      </c>
      <c r="E19" s="6">
        <v>3.05</v>
      </c>
      <c r="F19" s="6">
        <v>3.08</v>
      </c>
      <c r="G19" s="6">
        <v>3.03</v>
      </c>
      <c r="H19" s="6">
        <v>2.58</v>
      </c>
      <c r="I19" s="6">
        <v>2.57</v>
      </c>
      <c r="J19" s="6">
        <v>4.17</v>
      </c>
      <c r="K19" s="6">
        <v>2.85</v>
      </c>
      <c r="L19" s="6">
        <v>2.59</v>
      </c>
      <c r="M19" s="6">
        <v>2.86</v>
      </c>
    </row>
    <row r="20" spans="1:13">
      <c r="A20" s="17">
        <v>16</v>
      </c>
      <c r="B20" s="6">
        <v>3.34</v>
      </c>
      <c r="C20" s="6">
        <v>3.13</v>
      </c>
      <c r="D20" s="6">
        <v>3.05</v>
      </c>
      <c r="E20" s="6">
        <v>3.05</v>
      </c>
      <c r="F20" s="6">
        <v>3.14</v>
      </c>
      <c r="G20" s="6">
        <v>2.95</v>
      </c>
      <c r="H20" s="6">
        <v>2.5099999999999998</v>
      </c>
      <c r="I20" s="6">
        <v>2.52</v>
      </c>
      <c r="J20" s="6">
        <v>3.6</v>
      </c>
      <c r="K20" s="6">
        <v>3.16</v>
      </c>
      <c r="L20" s="6">
        <v>2.65</v>
      </c>
      <c r="M20" s="6">
        <v>3.47</v>
      </c>
    </row>
    <row r="21" spans="1:13">
      <c r="A21" s="17">
        <v>17</v>
      </c>
      <c r="B21" s="6">
        <v>3.21</v>
      </c>
      <c r="C21" s="6">
        <v>3.15</v>
      </c>
      <c r="D21" s="6">
        <v>3.05</v>
      </c>
      <c r="E21" s="6">
        <v>3.15</v>
      </c>
      <c r="F21" s="6">
        <v>3.22</v>
      </c>
      <c r="G21" s="6">
        <v>3.06</v>
      </c>
      <c r="H21" s="6">
        <v>2.62</v>
      </c>
      <c r="I21" s="6">
        <v>3.06</v>
      </c>
      <c r="J21" s="6">
        <v>3.28</v>
      </c>
      <c r="K21" s="6">
        <v>2.9</v>
      </c>
      <c r="L21" s="6">
        <v>2.77</v>
      </c>
      <c r="M21" s="6">
        <v>4.91</v>
      </c>
    </row>
    <row r="22" spans="1:13">
      <c r="A22" s="17">
        <v>18</v>
      </c>
      <c r="B22" s="6">
        <v>3.15</v>
      </c>
      <c r="C22" s="6">
        <v>3.1</v>
      </c>
      <c r="D22" s="6">
        <v>3.2</v>
      </c>
      <c r="E22" s="6">
        <v>3.35</v>
      </c>
      <c r="F22" s="6">
        <v>3.13</v>
      </c>
      <c r="G22" s="6">
        <v>3.11</v>
      </c>
      <c r="H22" s="6">
        <v>2.66</v>
      </c>
      <c r="I22" s="6">
        <v>2.88</v>
      </c>
      <c r="J22" s="6">
        <v>3.11</v>
      </c>
      <c r="K22" s="6">
        <v>2.73</v>
      </c>
      <c r="L22" s="6">
        <v>2.72</v>
      </c>
      <c r="M22" s="6">
        <v>4.82</v>
      </c>
    </row>
    <row r="23" spans="1:13">
      <c r="A23" s="17">
        <v>19</v>
      </c>
      <c r="B23" s="6">
        <v>3.13</v>
      </c>
      <c r="C23" s="6">
        <v>3.07</v>
      </c>
      <c r="D23" s="6">
        <v>3.28</v>
      </c>
      <c r="E23" s="6">
        <v>3.1</v>
      </c>
      <c r="F23" s="6">
        <v>3.22</v>
      </c>
      <c r="G23" s="6">
        <v>3.11</v>
      </c>
      <c r="H23" s="6">
        <v>2.57</v>
      </c>
      <c r="I23" s="6">
        <v>3.12</v>
      </c>
      <c r="J23" s="6">
        <v>2.73</v>
      </c>
      <c r="K23" s="6">
        <v>2.82</v>
      </c>
      <c r="L23" s="6">
        <v>2.84</v>
      </c>
      <c r="M23" s="6">
        <v>4.08</v>
      </c>
    </row>
    <row r="24" spans="1:13">
      <c r="A24" s="17">
        <v>20</v>
      </c>
      <c r="B24" s="6">
        <v>3.09</v>
      </c>
      <c r="C24" s="6">
        <v>3.02</v>
      </c>
      <c r="D24" s="6">
        <v>3.08</v>
      </c>
      <c r="E24" s="6">
        <v>3.11</v>
      </c>
      <c r="F24" s="6">
        <v>3.05</v>
      </c>
      <c r="G24" s="6">
        <v>3.05</v>
      </c>
      <c r="H24" s="6">
        <v>2.61</v>
      </c>
      <c r="I24" s="6">
        <v>2.99</v>
      </c>
      <c r="J24" s="6">
        <v>2.77</v>
      </c>
      <c r="K24" s="6">
        <v>2.66</v>
      </c>
      <c r="L24" s="6">
        <v>2.76</v>
      </c>
      <c r="M24" s="6">
        <v>3.53</v>
      </c>
    </row>
    <row r="25" spans="1:13">
      <c r="A25" s="17">
        <v>21</v>
      </c>
      <c r="B25" s="6">
        <v>3.12</v>
      </c>
      <c r="C25" s="6">
        <v>3</v>
      </c>
      <c r="D25" s="6">
        <v>3.01</v>
      </c>
      <c r="E25" s="6">
        <v>3.33</v>
      </c>
      <c r="F25" s="6">
        <v>3.07</v>
      </c>
      <c r="G25" s="6">
        <v>3.06</v>
      </c>
      <c r="H25" s="6">
        <v>2.61</v>
      </c>
      <c r="I25" s="6">
        <v>3.19</v>
      </c>
      <c r="J25" s="6">
        <v>2.89</v>
      </c>
      <c r="K25" s="6">
        <v>2.76</v>
      </c>
      <c r="L25" s="6">
        <v>3.77</v>
      </c>
      <c r="M25" s="6">
        <v>3.19</v>
      </c>
    </row>
    <row r="26" spans="1:13">
      <c r="A26" s="17">
        <v>22</v>
      </c>
      <c r="B26" s="6">
        <v>3.1</v>
      </c>
      <c r="C26" s="6">
        <v>2.91</v>
      </c>
      <c r="D26" s="6">
        <v>3.12</v>
      </c>
      <c r="E26" s="6">
        <v>3</v>
      </c>
      <c r="F26" s="6">
        <v>3.08</v>
      </c>
      <c r="G26" s="6">
        <v>3.07</v>
      </c>
      <c r="H26" s="6">
        <v>2.67</v>
      </c>
      <c r="I26" s="6">
        <v>2.96</v>
      </c>
      <c r="J26" s="6">
        <v>2.76</v>
      </c>
      <c r="K26" s="6">
        <v>2.69</v>
      </c>
      <c r="L26" s="6">
        <v>5.31</v>
      </c>
      <c r="M26" s="6">
        <v>3.33</v>
      </c>
    </row>
    <row r="27" spans="1:13">
      <c r="A27" s="17">
        <v>23</v>
      </c>
      <c r="B27" s="6">
        <v>3.07</v>
      </c>
      <c r="C27" s="6">
        <v>2.86</v>
      </c>
      <c r="D27" s="6">
        <v>3.29</v>
      </c>
      <c r="E27" s="6">
        <v>3.05</v>
      </c>
      <c r="F27" s="6">
        <v>3.02</v>
      </c>
      <c r="G27" s="6">
        <v>3.06</v>
      </c>
      <c r="H27" s="6">
        <v>2.56</v>
      </c>
      <c r="I27" s="6">
        <v>2.99</v>
      </c>
      <c r="J27" s="6">
        <v>3.06</v>
      </c>
      <c r="K27" s="6">
        <v>2.69</v>
      </c>
      <c r="L27" s="6">
        <v>5.45</v>
      </c>
      <c r="M27" s="6">
        <v>3.46</v>
      </c>
    </row>
    <row r="28" spans="1:13">
      <c r="A28" s="17">
        <v>24</v>
      </c>
      <c r="B28" s="6">
        <v>3.01</v>
      </c>
      <c r="C28" s="6">
        <v>2.97</v>
      </c>
      <c r="D28" s="6">
        <v>3.06</v>
      </c>
      <c r="E28" s="6">
        <v>3.09</v>
      </c>
      <c r="F28" s="6">
        <v>3.21</v>
      </c>
      <c r="G28" s="6">
        <v>3</v>
      </c>
      <c r="H28" s="6">
        <v>2.62</v>
      </c>
      <c r="I28" s="6">
        <v>2.83</v>
      </c>
      <c r="J28" s="6">
        <v>2.68</v>
      </c>
      <c r="K28" s="6">
        <v>2.7</v>
      </c>
      <c r="L28" s="6">
        <v>6.6</v>
      </c>
      <c r="M28" s="6">
        <v>3.19</v>
      </c>
    </row>
    <row r="29" spans="1:13">
      <c r="A29" s="17">
        <v>25</v>
      </c>
      <c r="B29" s="6">
        <v>3.08</v>
      </c>
      <c r="C29" s="6">
        <v>3.05</v>
      </c>
      <c r="D29" s="6">
        <v>3.16</v>
      </c>
      <c r="E29" s="6">
        <v>3</v>
      </c>
      <c r="F29" s="6">
        <v>3.12</v>
      </c>
      <c r="G29" s="6">
        <v>2.95</v>
      </c>
      <c r="H29" s="6">
        <v>2.6</v>
      </c>
      <c r="I29" s="6">
        <v>3.03</v>
      </c>
      <c r="J29" s="6">
        <v>2.84</v>
      </c>
      <c r="K29" s="6">
        <v>2.63</v>
      </c>
      <c r="L29" s="6">
        <v>6.74</v>
      </c>
      <c r="M29" s="6">
        <v>2.96</v>
      </c>
    </row>
    <row r="30" spans="1:13">
      <c r="A30" s="17">
        <v>26</v>
      </c>
      <c r="B30" s="6">
        <v>3.07</v>
      </c>
      <c r="C30" s="6">
        <v>3.09</v>
      </c>
      <c r="D30" s="6">
        <v>3.11</v>
      </c>
      <c r="E30" s="6">
        <v>3.17</v>
      </c>
      <c r="F30" s="6">
        <v>3.04</v>
      </c>
      <c r="G30" s="6">
        <v>2.98</v>
      </c>
      <c r="H30" s="6">
        <v>2.59</v>
      </c>
      <c r="I30" s="6">
        <v>3.07</v>
      </c>
      <c r="J30" s="6">
        <v>2.85</v>
      </c>
      <c r="K30" s="6">
        <v>2.67</v>
      </c>
      <c r="L30" s="6">
        <v>6.08</v>
      </c>
      <c r="M30" s="6">
        <v>2.87</v>
      </c>
    </row>
    <row r="31" spans="1:13">
      <c r="A31" s="17">
        <v>27</v>
      </c>
      <c r="B31" s="6">
        <v>3.09</v>
      </c>
      <c r="C31" s="6">
        <v>3.05</v>
      </c>
      <c r="D31" s="6">
        <v>3.25</v>
      </c>
      <c r="E31" s="6">
        <v>3.2</v>
      </c>
      <c r="F31" s="6">
        <v>2.97</v>
      </c>
      <c r="G31" s="6">
        <v>2.99</v>
      </c>
      <c r="H31" s="6">
        <v>2.6</v>
      </c>
      <c r="I31" s="6">
        <v>3</v>
      </c>
      <c r="J31" s="6">
        <v>2.58</v>
      </c>
      <c r="K31" s="6">
        <v>2.59</v>
      </c>
      <c r="L31" s="6">
        <v>5.55</v>
      </c>
      <c r="M31" s="6">
        <v>2.79</v>
      </c>
    </row>
    <row r="32" spans="1:13">
      <c r="A32" s="17">
        <v>28</v>
      </c>
      <c r="B32" s="6">
        <v>3.08</v>
      </c>
      <c r="C32" s="6">
        <v>3.08</v>
      </c>
      <c r="D32" s="6">
        <v>3.3</v>
      </c>
      <c r="E32" s="6">
        <v>3.13</v>
      </c>
      <c r="F32" s="6">
        <v>3.03</v>
      </c>
      <c r="G32" s="6">
        <v>2.96</v>
      </c>
      <c r="H32" s="6">
        <v>2.54</v>
      </c>
      <c r="I32" s="6">
        <v>3.06</v>
      </c>
      <c r="J32" s="6">
        <v>2.82</v>
      </c>
      <c r="K32" s="6">
        <v>2.65</v>
      </c>
      <c r="L32" s="6">
        <v>5.09</v>
      </c>
      <c r="M32" s="6">
        <v>2.76</v>
      </c>
    </row>
    <row r="33" spans="1:14">
      <c r="A33" s="17">
        <v>29</v>
      </c>
      <c r="B33" s="6">
        <v>3</v>
      </c>
      <c r="C33" s="6" t="s">
        <v>13</v>
      </c>
      <c r="D33" s="6">
        <v>3.31</v>
      </c>
      <c r="E33" s="6">
        <v>3.19</v>
      </c>
      <c r="F33" s="6">
        <v>2.92</v>
      </c>
      <c r="G33" s="6">
        <v>2.9</v>
      </c>
      <c r="H33" s="6">
        <v>2.54</v>
      </c>
      <c r="I33" s="6">
        <v>3.14</v>
      </c>
      <c r="J33" s="6">
        <v>3.18</v>
      </c>
      <c r="K33" s="6">
        <v>2.68</v>
      </c>
      <c r="L33" s="6">
        <v>4.46</v>
      </c>
      <c r="M33" s="6">
        <v>2.65</v>
      </c>
    </row>
    <row r="34" spans="1:14">
      <c r="A34" s="17">
        <v>30</v>
      </c>
      <c r="B34" s="6">
        <v>2.96</v>
      </c>
      <c r="C34" s="6"/>
      <c r="D34" s="6">
        <v>3.63</v>
      </c>
      <c r="E34" s="6">
        <v>3.1</v>
      </c>
      <c r="F34" s="6">
        <v>2.89</v>
      </c>
      <c r="G34" s="6">
        <v>2.86</v>
      </c>
      <c r="H34" s="6">
        <v>2.61</v>
      </c>
      <c r="I34" s="6">
        <v>3.29</v>
      </c>
      <c r="J34" s="6">
        <v>3.44</v>
      </c>
      <c r="K34" s="6">
        <v>2.59</v>
      </c>
      <c r="L34" s="6">
        <v>3.75</v>
      </c>
      <c r="M34" s="6">
        <v>2.64</v>
      </c>
    </row>
    <row r="35" spans="1:14">
      <c r="A35" s="17">
        <v>31</v>
      </c>
      <c r="B35" s="6">
        <v>2.95</v>
      </c>
      <c r="C35" s="6"/>
      <c r="D35" s="6">
        <v>4.62</v>
      </c>
      <c r="E35" s="6"/>
      <c r="F35" s="6">
        <v>3.05</v>
      </c>
      <c r="G35" s="6"/>
      <c r="H35" s="6">
        <v>2.58</v>
      </c>
      <c r="I35" s="6">
        <v>3.24</v>
      </c>
      <c r="J35" s="6"/>
      <c r="K35" s="6">
        <v>2.67</v>
      </c>
      <c r="L35" s="6"/>
      <c r="M35" s="6">
        <v>2.97</v>
      </c>
    </row>
    <row r="36" spans="1:14">
      <c r="B36" s="37">
        <f>AVERAGE(B5:B35)</f>
        <v>3.8006451612903218</v>
      </c>
      <c r="C36" s="37">
        <f>AVERAGE(C5:C35)</f>
        <v>3.0264285714285712</v>
      </c>
      <c r="D36" s="37">
        <f>AVERAGE(D5:D35)</f>
        <v>3.1712903225806452</v>
      </c>
      <c r="E36" s="20">
        <f>AVERAGE(E5:E35)</f>
        <v>3.4183333333333321</v>
      </c>
      <c r="F36" s="20">
        <f>AVERAGE(F5:F35)</f>
        <v>3.1329032258064511</v>
      </c>
      <c r="G36" s="21">
        <f>AVERAGE(G5:G35)</f>
        <v>3.0249999999999999</v>
      </c>
      <c r="H36" s="22">
        <f>AVERAGE(H5:H35)</f>
        <v>2.738064516129032</v>
      </c>
      <c r="I36" s="22">
        <f>AVERAGE(I5:I35)</f>
        <v>2.7751612903225809</v>
      </c>
      <c r="J36" s="22">
        <f>AVERAGE(J5:J35)</f>
        <v>3.2066666666666666</v>
      </c>
      <c r="K36" s="21">
        <f>AVERAGE(K5:K35)</f>
        <v>2.8022580645161295</v>
      </c>
      <c r="L36" s="21">
        <f>AVERAGE(L5:L35)</f>
        <v>3.5693333333333332</v>
      </c>
      <c r="M36" s="21">
        <f>AVERAGE(M5:M35)</f>
        <v>3.2851612903225806</v>
      </c>
      <c r="N36" s="38">
        <f>AVERAGE(B36:M36)</f>
        <v>3.1626038146441373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68" zoomScaleNormal="68" workbookViewId="0">
      <selection activeCell="Q36" sqref="Q36"/>
    </sheetView>
  </sheetViews>
  <sheetFormatPr defaultColWidth="9" defaultRowHeight="13.8"/>
  <cols>
    <col min="1" max="1" width="5.33203125" style="2" customWidth="1"/>
    <col min="2" max="16384" width="9" style="2"/>
  </cols>
  <sheetData>
    <row r="1" spans="1:13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customFormat="1" ht="14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6" t="s">
        <v>20</v>
      </c>
      <c r="M3" s="36"/>
    </row>
    <row r="4" spans="1:13" ht="14.25" customHeight="1">
      <c r="A4" s="17" t="s">
        <v>0</v>
      </c>
      <c r="B4" s="17" t="s">
        <v>10</v>
      </c>
      <c r="C4" s="17" t="s">
        <v>11</v>
      </c>
      <c r="D4" s="17" t="s">
        <v>12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5</v>
      </c>
      <c r="J4" s="23" t="s">
        <v>6</v>
      </c>
      <c r="K4" s="23" t="s">
        <v>7</v>
      </c>
      <c r="L4" s="23" t="s">
        <v>8</v>
      </c>
      <c r="M4" s="23" t="s">
        <v>9</v>
      </c>
    </row>
    <row r="5" spans="1:13">
      <c r="A5" s="17">
        <v>1</v>
      </c>
      <c r="B5" s="6">
        <v>6.96</v>
      </c>
      <c r="C5" s="6">
        <v>2.83</v>
      </c>
      <c r="D5" s="6">
        <v>3.22</v>
      </c>
      <c r="E5" s="1">
        <v>3.02</v>
      </c>
      <c r="F5" s="1">
        <v>3.02</v>
      </c>
      <c r="G5" s="1">
        <v>2.93</v>
      </c>
      <c r="H5" s="1">
        <v>3</v>
      </c>
      <c r="I5" s="1">
        <v>3.12</v>
      </c>
      <c r="J5" s="1">
        <v>3.06</v>
      </c>
      <c r="K5" s="1">
        <v>3.05</v>
      </c>
      <c r="L5" s="1">
        <v>2.59</v>
      </c>
      <c r="M5" s="1">
        <v>3.82</v>
      </c>
    </row>
    <row r="6" spans="1:13">
      <c r="A6" s="17">
        <v>2</v>
      </c>
      <c r="B6" s="6">
        <v>9.74</v>
      </c>
      <c r="C6" s="6">
        <v>2.82</v>
      </c>
      <c r="D6" s="6">
        <v>3.36</v>
      </c>
      <c r="E6" s="1">
        <v>2.92</v>
      </c>
      <c r="F6" s="1">
        <v>2.93</v>
      </c>
      <c r="G6" s="1">
        <v>2.87</v>
      </c>
      <c r="H6" s="1">
        <v>3.1</v>
      </c>
      <c r="I6" s="1">
        <v>3.2</v>
      </c>
      <c r="J6" s="1">
        <v>3.03</v>
      </c>
      <c r="K6" s="1">
        <v>2.87</v>
      </c>
      <c r="L6" s="1">
        <v>2.5099999999999998</v>
      </c>
      <c r="M6" s="1">
        <v>4.2699999999999996</v>
      </c>
    </row>
    <row r="7" spans="1:13">
      <c r="A7" s="17">
        <v>3</v>
      </c>
      <c r="B7" s="6">
        <v>8.5</v>
      </c>
      <c r="C7" s="6">
        <v>3.04</v>
      </c>
      <c r="D7" s="6">
        <v>3.16</v>
      </c>
      <c r="E7" s="1">
        <v>3.12</v>
      </c>
      <c r="F7" s="1">
        <v>3.11</v>
      </c>
      <c r="G7" s="1">
        <v>2.81</v>
      </c>
      <c r="H7" s="1">
        <v>3.11</v>
      </c>
      <c r="I7" s="1">
        <v>3.18</v>
      </c>
      <c r="J7" s="1">
        <v>2.99</v>
      </c>
      <c r="K7" s="1">
        <v>3.08</v>
      </c>
      <c r="L7" s="1">
        <v>2.5099999999999998</v>
      </c>
      <c r="M7" s="1">
        <v>4.84</v>
      </c>
    </row>
    <row r="8" spans="1:13">
      <c r="A8" s="17">
        <v>4</v>
      </c>
      <c r="B8" s="6">
        <v>7.22</v>
      </c>
      <c r="C8" s="6">
        <v>2.8</v>
      </c>
      <c r="D8" s="6">
        <v>3.04</v>
      </c>
      <c r="E8" s="1">
        <v>2.91</v>
      </c>
      <c r="F8" s="1">
        <v>2.92</v>
      </c>
      <c r="G8" s="1">
        <v>2.91</v>
      </c>
      <c r="H8" s="1">
        <v>3.02</v>
      </c>
      <c r="I8" s="1">
        <v>3.17</v>
      </c>
      <c r="J8" s="1">
        <v>2.96</v>
      </c>
      <c r="K8" s="1">
        <v>3.17</v>
      </c>
      <c r="L8" s="1">
        <v>2.4500000000000002</v>
      </c>
      <c r="M8" s="1">
        <v>4.82</v>
      </c>
    </row>
    <row r="9" spans="1:13">
      <c r="A9" s="17">
        <v>5</v>
      </c>
      <c r="B9" s="6">
        <v>5.73</v>
      </c>
      <c r="C9" s="6">
        <v>2.83</v>
      </c>
      <c r="D9" s="6">
        <v>3.25</v>
      </c>
      <c r="E9" s="1">
        <v>2.87</v>
      </c>
      <c r="F9" s="1">
        <v>2.9</v>
      </c>
      <c r="G9" s="1">
        <v>3.06</v>
      </c>
      <c r="H9" s="1">
        <v>2.99</v>
      </c>
      <c r="I9" s="1">
        <v>3.14</v>
      </c>
      <c r="J9" s="1">
        <v>2.92</v>
      </c>
      <c r="K9" s="1">
        <v>3.11</v>
      </c>
      <c r="L9" s="1">
        <v>2.5099999999999998</v>
      </c>
      <c r="M9" s="1">
        <v>3.88</v>
      </c>
    </row>
    <row r="10" spans="1:13">
      <c r="A10" s="17">
        <v>6</v>
      </c>
      <c r="B10" s="6">
        <v>4.38</v>
      </c>
      <c r="C10" s="6">
        <v>2.79</v>
      </c>
      <c r="D10" s="6">
        <v>3.44</v>
      </c>
      <c r="E10" s="1">
        <v>3.33</v>
      </c>
      <c r="F10" s="1">
        <v>2.99</v>
      </c>
      <c r="G10" s="1">
        <v>3.01</v>
      </c>
      <c r="H10" s="1">
        <v>3.12</v>
      </c>
      <c r="I10" s="1">
        <v>3.11</v>
      </c>
      <c r="J10" s="1">
        <v>2.9</v>
      </c>
      <c r="K10" s="1">
        <v>3.04</v>
      </c>
      <c r="L10" s="1">
        <v>2.46</v>
      </c>
      <c r="M10" s="1">
        <v>3.24</v>
      </c>
    </row>
    <row r="11" spans="1:13">
      <c r="A11" s="17">
        <v>7</v>
      </c>
      <c r="B11" s="6">
        <v>3.71</v>
      </c>
      <c r="C11" s="6">
        <v>2.74</v>
      </c>
      <c r="D11" s="6">
        <v>3.5</v>
      </c>
      <c r="E11" s="1">
        <v>3.57</v>
      </c>
      <c r="F11" s="1">
        <v>2.84</v>
      </c>
      <c r="G11" s="1">
        <v>2.95</v>
      </c>
      <c r="H11" s="1">
        <v>3.16</v>
      </c>
      <c r="I11" s="1">
        <v>3.13</v>
      </c>
      <c r="J11" s="1">
        <v>2.88</v>
      </c>
      <c r="K11" s="1">
        <v>3.13</v>
      </c>
      <c r="L11" s="1">
        <v>2.5</v>
      </c>
      <c r="M11" s="1">
        <v>2.88</v>
      </c>
    </row>
    <row r="12" spans="1:13">
      <c r="A12" s="17">
        <v>8</v>
      </c>
      <c r="B12" s="6">
        <v>3.36</v>
      </c>
      <c r="C12" s="6">
        <v>2.82</v>
      </c>
      <c r="D12" s="6">
        <v>3.64</v>
      </c>
      <c r="E12" s="1">
        <v>3.2</v>
      </c>
      <c r="F12" s="1">
        <v>2.98</v>
      </c>
      <c r="G12" s="1">
        <v>2.98</v>
      </c>
      <c r="H12" s="1">
        <v>3.09</v>
      </c>
      <c r="I12" s="1">
        <v>3.11</v>
      </c>
      <c r="J12" s="1">
        <v>2.91</v>
      </c>
      <c r="K12" s="1">
        <v>3.12</v>
      </c>
      <c r="L12" s="1">
        <v>2.5</v>
      </c>
      <c r="M12" s="1">
        <v>2.69</v>
      </c>
    </row>
    <row r="13" spans="1:13">
      <c r="A13" s="17">
        <v>9</v>
      </c>
      <c r="B13" s="6">
        <v>3.21</v>
      </c>
      <c r="C13" s="6">
        <v>3.17</v>
      </c>
      <c r="D13" s="6">
        <v>3.22</v>
      </c>
      <c r="E13" s="1">
        <v>3.15</v>
      </c>
      <c r="F13" s="1">
        <v>2.84</v>
      </c>
      <c r="G13" s="1">
        <v>2.97</v>
      </c>
      <c r="H13" s="1">
        <v>3.02</v>
      </c>
      <c r="I13" s="1">
        <v>3.05</v>
      </c>
      <c r="J13" s="1">
        <v>3.05</v>
      </c>
      <c r="K13" s="1">
        <v>2.94</v>
      </c>
      <c r="L13" s="1">
        <v>2.48</v>
      </c>
      <c r="M13" s="1">
        <v>2.6</v>
      </c>
    </row>
    <row r="14" spans="1:13">
      <c r="A14" s="17">
        <v>10</v>
      </c>
      <c r="B14" s="6">
        <v>3.58</v>
      </c>
      <c r="C14" s="6">
        <v>3.03</v>
      </c>
      <c r="D14" s="6">
        <v>3.31</v>
      </c>
      <c r="E14" s="1">
        <v>2.95</v>
      </c>
      <c r="F14" s="1">
        <v>2.96</v>
      </c>
      <c r="G14" s="1">
        <v>2.91</v>
      </c>
      <c r="H14" s="1">
        <v>3.12</v>
      </c>
      <c r="I14" s="1">
        <v>3</v>
      </c>
      <c r="J14" s="1">
        <v>3.49</v>
      </c>
      <c r="K14" s="1">
        <v>3.05</v>
      </c>
      <c r="L14" s="1">
        <v>2.48</v>
      </c>
      <c r="M14" s="1">
        <v>2.62</v>
      </c>
    </row>
    <row r="15" spans="1:13">
      <c r="A15" s="17">
        <v>11</v>
      </c>
      <c r="B15" s="6">
        <v>3.92</v>
      </c>
      <c r="C15" s="6">
        <v>3.09</v>
      </c>
      <c r="D15" s="6">
        <v>3.85</v>
      </c>
      <c r="E15" s="1">
        <v>3.25</v>
      </c>
      <c r="F15" s="1">
        <v>2.99</v>
      </c>
      <c r="G15" s="1">
        <v>2.96</v>
      </c>
      <c r="H15" s="1">
        <v>3.17</v>
      </c>
      <c r="I15" s="1">
        <v>2.99</v>
      </c>
      <c r="J15" s="1">
        <v>3.46</v>
      </c>
      <c r="K15" s="1">
        <v>3.05</v>
      </c>
      <c r="L15" s="1">
        <v>2.56</v>
      </c>
      <c r="M15" s="1">
        <v>3.17</v>
      </c>
    </row>
    <row r="16" spans="1:13">
      <c r="A16" s="17">
        <v>12</v>
      </c>
      <c r="B16" s="6">
        <v>4.34</v>
      </c>
      <c r="C16" s="6">
        <v>3.17</v>
      </c>
      <c r="D16" s="6">
        <v>3.5</v>
      </c>
      <c r="E16" s="1">
        <v>3.02</v>
      </c>
      <c r="F16" s="1">
        <v>2.89</v>
      </c>
      <c r="G16" s="1">
        <v>2.92</v>
      </c>
      <c r="H16" s="1">
        <v>3.02</v>
      </c>
      <c r="I16" s="1">
        <v>2.98</v>
      </c>
      <c r="J16" s="1">
        <v>3.27</v>
      </c>
      <c r="K16" s="1">
        <v>3.11</v>
      </c>
      <c r="L16" s="1">
        <v>2.5499999999999998</v>
      </c>
      <c r="M16" s="1">
        <v>3.07</v>
      </c>
    </row>
    <row r="17" spans="1:13">
      <c r="A17" s="17">
        <v>13</v>
      </c>
      <c r="B17" s="6">
        <v>8.5399999999999991</v>
      </c>
      <c r="C17" s="6">
        <v>3.1</v>
      </c>
      <c r="D17" s="6">
        <v>3.21</v>
      </c>
      <c r="E17" s="1">
        <v>3.4</v>
      </c>
      <c r="F17" s="1">
        <v>2.94</v>
      </c>
      <c r="G17" s="1">
        <v>3.02</v>
      </c>
      <c r="H17" s="1">
        <v>3.09</v>
      </c>
      <c r="I17" s="1">
        <v>2.99</v>
      </c>
      <c r="J17" s="1">
        <v>3.2</v>
      </c>
      <c r="K17" s="1">
        <v>2.75</v>
      </c>
      <c r="L17" s="1">
        <v>2.59</v>
      </c>
      <c r="M17" s="1">
        <v>2.9</v>
      </c>
    </row>
    <row r="18" spans="1:13">
      <c r="A18" s="17">
        <v>14</v>
      </c>
      <c r="B18" s="6">
        <v>8.17</v>
      </c>
      <c r="C18" s="6">
        <v>2.85</v>
      </c>
      <c r="D18" s="6">
        <v>2.99</v>
      </c>
      <c r="E18" s="1">
        <v>3.76</v>
      </c>
      <c r="F18" s="1">
        <v>2.86</v>
      </c>
      <c r="G18" s="1">
        <v>2.95</v>
      </c>
      <c r="H18" s="1">
        <v>3.12</v>
      </c>
      <c r="I18" s="1">
        <v>2.84</v>
      </c>
      <c r="J18" s="1">
        <v>3.1</v>
      </c>
      <c r="K18" s="1">
        <v>2.71</v>
      </c>
      <c r="L18" s="1">
        <v>2.8</v>
      </c>
      <c r="M18" s="1">
        <v>2.76</v>
      </c>
    </row>
    <row r="19" spans="1:13">
      <c r="A19" s="17">
        <v>15</v>
      </c>
      <c r="B19" s="6">
        <v>7.13</v>
      </c>
      <c r="C19" s="6">
        <v>2.88</v>
      </c>
      <c r="D19" s="6">
        <v>3.15</v>
      </c>
      <c r="E19" s="1">
        <v>3.27</v>
      </c>
      <c r="F19" s="1">
        <v>2.95</v>
      </c>
      <c r="G19" s="1">
        <v>2.9</v>
      </c>
      <c r="H19" s="1">
        <v>3.01</v>
      </c>
      <c r="I19" s="1">
        <v>2.89</v>
      </c>
      <c r="J19" s="1">
        <v>2.93</v>
      </c>
      <c r="K19" s="1">
        <v>2.71</v>
      </c>
      <c r="L19" s="1">
        <v>2.73</v>
      </c>
      <c r="M19" s="1">
        <v>2.69</v>
      </c>
    </row>
    <row r="20" spans="1:13">
      <c r="A20" s="17">
        <v>16</v>
      </c>
      <c r="B20" s="6">
        <v>5.9</v>
      </c>
      <c r="C20" s="6">
        <v>3.17</v>
      </c>
      <c r="D20" s="6">
        <v>3.03</v>
      </c>
      <c r="E20" s="1">
        <v>3.35</v>
      </c>
      <c r="F20" s="1">
        <v>3.08</v>
      </c>
      <c r="G20" s="1">
        <v>2.94</v>
      </c>
      <c r="H20" s="1">
        <v>3</v>
      </c>
      <c r="I20" s="1">
        <v>3.06</v>
      </c>
      <c r="J20" s="1">
        <v>3.48</v>
      </c>
      <c r="K20" s="1">
        <v>2.7</v>
      </c>
      <c r="L20" s="1">
        <v>2.57</v>
      </c>
      <c r="M20" s="1">
        <v>3.34</v>
      </c>
    </row>
    <row r="21" spans="1:13">
      <c r="A21" s="17">
        <v>17</v>
      </c>
      <c r="B21" s="6">
        <v>4.8</v>
      </c>
      <c r="C21" s="6">
        <v>3.1</v>
      </c>
      <c r="D21" s="6">
        <v>3.02</v>
      </c>
      <c r="E21" s="1">
        <v>3.4</v>
      </c>
      <c r="F21" s="1">
        <v>2.92</v>
      </c>
      <c r="G21" s="1">
        <v>2.94</v>
      </c>
      <c r="H21" s="1">
        <v>3.01</v>
      </c>
      <c r="I21" s="1">
        <v>3.17</v>
      </c>
      <c r="J21" s="1">
        <v>3.12</v>
      </c>
      <c r="K21" s="1">
        <v>2.68</v>
      </c>
      <c r="L21" s="1">
        <v>2.56</v>
      </c>
      <c r="M21" s="1">
        <v>3.67</v>
      </c>
    </row>
    <row r="22" spans="1:13">
      <c r="A22" s="17">
        <v>18</v>
      </c>
      <c r="B22" s="6">
        <v>4.08</v>
      </c>
      <c r="C22" s="6">
        <v>3.26</v>
      </c>
      <c r="D22" s="6">
        <v>3.03</v>
      </c>
      <c r="E22" s="1">
        <v>3.56</v>
      </c>
      <c r="F22" s="1">
        <v>2.87</v>
      </c>
      <c r="G22" s="1">
        <v>2.97</v>
      </c>
      <c r="H22" s="1">
        <v>3.05</v>
      </c>
      <c r="I22" s="1">
        <v>2.92</v>
      </c>
      <c r="J22" s="1">
        <v>3.25</v>
      </c>
      <c r="K22" s="1">
        <v>2.59</v>
      </c>
      <c r="L22" s="1">
        <v>2.56</v>
      </c>
      <c r="M22" s="1">
        <v>3.35</v>
      </c>
    </row>
    <row r="23" spans="1:13">
      <c r="A23" s="17">
        <v>19</v>
      </c>
      <c r="B23" s="6">
        <v>4</v>
      </c>
      <c r="C23" s="6">
        <v>3.24</v>
      </c>
      <c r="D23" s="6">
        <v>3.09</v>
      </c>
      <c r="E23" s="1">
        <v>3.86</v>
      </c>
      <c r="F23" s="1">
        <v>2.86</v>
      </c>
      <c r="G23" s="1">
        <v>2.98</v>
      </c>
      <c r="H23" s="1">
        <v>3.06</v>
      </c>
      <c r="I23" s="1">
        <v>2.82</v>
      </c>
      <c r="J23" s="1">
        <v>3.17</v>
      </c>
      <c r="K23" s="1">
        <v>2.79</v>
      </c>
      <c r="L23" s="1">
        <v>2.65</v>
      </c>
      <c r="M23" s="1">
        <v>3.02</v>
      </c>
    </row>
    <row r="24" spans="1:13">
      <c r="A24" s="17">
        <v>20</v>
      </c>
      <c r="B24" s="6">
        <v>5.58</v>
      </c>
      <c r="C24" s="6">
        <v>3.07</v>
      </c>
      <c r="D24" s="6">
        <v>3</v>
      </c>
      <c r="E24" s="1">
        <v>3.77</v>
      </c>
      <c r="F24" s="1">
        <v>2.86</v>
      </c>
      <c r="G24" s="1">
        <v>2.98</v>
      </c>
      <c r="H24" s="1">
        <v>3.08</v>
      </c>
      <c r="I24" s="1">
        <v>2.79</v>
      </c>
      <c r="J24" s="1">
        <v>3.16</v>
      </c>
      <c r="K24" s="1">
        <v>2.7</v>
      </c>
      <c r="L24" s="1">
        <v>2.77</v>
      </c>
      <c r="M24" s="1">
        <v>2.99</v>
      </c>
    </row>
    <row r="25" spans="1:13">
      <c r="A25" s="17">
        <v>21</v>
      </c>
      <c r="B25" s="6">
        <v>6.55</v>
      </c>
      <c r="C25" s="6">
        <v>3.18</v>
      </c>
      <c r="D25" s="6">
        <v>3.12</v>
      </c>
      <c r="E25" s="1">
        <v>3.55</v>
      </c>
      <c r="F25" s="1">
        <v>2.88</v>
      </c>
      <c r="G25" s="1">
        <v>2.98</v>
      </c>
      <c r="H25" s="1">
        <v>3.11</v>
      </c>
      <c r="I25" s="1">
        <v>2.78</v>
      </c>
      <c r="J25" s="1">
        <v>3.21</v>
      </c>
      <c r="K25" s="1">
        <v>2.62</v>
      </c>
      <c r="L25" s="1">
        <v>2.61</v>
      </c>
      <c r="M25" s="1">
        <v>2.88</v>
      </c>
    </row>
    <row r="26" spans="1:13">
      <c r="A26" s="17">
        <v>22</v>
      </c>
      <c r="B26" s="6">
        <v>5.74</v>
      </c>
      <c r="C26" s="6">
        <v>3.2</v>
      </c>
      <c r="D26" s="6">
        <v>3.08</v>
      </c>
      <c r="E26" s="1">
        <v>3.28</v>
      </c>
      <c r="F26" s="1">
        <v>2.87</v>
      </c>
      <c r="G26" s="1">
        <v>2.98</v>
      </c>
      <c r="H26" s="1">
        <v>3.17</v>
      </c>
      <c r="I26" s="1">
        <v>2.8</v>
      </c>
      <c r="J26" s="1">
        <v>3.22</v>
      </c>
      <c r="K26" s="1">
        <v>2.56</v>
      </c>
      <c r="L26" s="1">
        <v>2.58</v>
      </c>
      <c r="M26" s="1">
        <v>3.11</v>
      </c>
    </row>
    <row r="27" spans="1:13">
      <c r="A27" s="17">
        <v>23</v>
      </c>
      <c r="B27" s="6">
        <v>4.63</v>
      </c>
      <c r="C27" s="6">
        <v>3.13</v>
      </c>
      <c r="D27" s="6">
        <v>2.96</v>
      </c>
      <c r="E27" s="1">
        <v>3.14</v>
      </c>
      <c r="F27" s="1">
        <v>2.85</v>
      </c>
      <c r="G27" s="1">
        <v>3</v>
      </c>
      <c r="H27" s="1">
        <v>3.05</v>
      </c>
      <c r="I27" s="1">
        <v>2.82</v>
      </c>
      <c r="J27" s="1">
        <v>3.14</v>
      </c>
      <c r="K27" s="1">
        <v>2.58</v>
      </c>
      <c r="L27" s="1">
        <v>2.57</v>
      </c>
      <c r="M27" s="1">
        <v>3.33</v>
      </c>
    </row>
    <row r="28" spans="1:13">
      <c r="A28" s="17">
        <v>24</v>
      </c>
      <c r="B28" s="6">
        <v>4.01</v>
      </c>
      <c r="C28" s="6">
        <v>3.1</v>
      </c>
      <c r="D28" s="6">
        <v>3.1</v>
      </c>
      <c r="E28" s="1">
        <v>3.01</v>
      </c>
      <c r="F28" s="1">
        <v>2.83</v>
      </c>
      <c r="G28" s="1">
        <v>3.08</v>
      </c>
      <c r="H28" s="1">
        <v>2.99</v>
      </c>
      <c r="I28" s="1">
        <v>2.88</v>
      </c>
      <c r="J28" s="1">
        <v>3.08</v>
      </c>
      <c r="K28" s="1">
        <v>2.5299999999999998</v>
      </c>
      <c r="L28" s="1">
        <v>2.54</v>
      </c>
      <c r="M28" s="1">
        <v>3.4</v>
      </c>
    </row>
    <row r="29" spans="1:13">
      <c r="A29" s="17">
        <v>25</v>
      </c>
      <c r="B29" s="6">
        <v>3.86</v>
      </c>
      <c r="C29" s="6">
        <v>3.07</v>
      </c>
      <c r="D29" s="6">
        <v>3.15</v>
      </c>
      <c r="E29" s="1">
        <v>3.02</v>
      </c>
      <c r="F29" s="1">
        <v>2.86</v>
      </c>
      <c r="G29" s="1">
        <v>3.03</v>
      </c>
      <c r="H29" s="1">
        <v>3.04</v>
      </c>
      <c r="I29" s="1">
        <v>2.91</v>
      </c>
      <c r="J29" s="1">
        <v>3.09</v>
      </c>
      <c r="K29" s="1">
        <v>2.5499999999999998</v>
      </c>
      <c r="L29" s="1">
        <v>2.66</v>
      </c>
      <c r="M29" s="1">
        <v>3.25</v>
      </c>
    </row>
    <row r="30" spans="1:13">
      <c r="A30" s="17">
        <v>26</v>
      </c>
      <c r="B30" s="6">
        <v>3.57</v>
      </c>
      <c r="C30" s="6">
        <v>3.2</v>
      </c>
      <c r="D30" s="6">
        <v>3.1</v>
      </c>
      <c r="E30" s="1">
        <v>2.93</v>
      </c>
      <c r="F30" s="1">
        <v>2.9</v>
      </c>
      <c r="G30" s="1">
        <v>2.98</v>
      </c>
      <c r="H30" s="1">
        <v>3.07</v>
      </c>
      <c r="I30" s="1">
        <v>2.9</v>
      </c>
      <c r="J30" s="1">
        <v>3.1</v>
      </c>
      <c r="K30" s="1">
        <v>2.5299999999999998</v>
      </c>
      <c r="L30" s="1">
        <v>2.9</v>
      </c>
      <c r="M30" s="1">
        <v>3.05</v>
      </c>
    </row>
    <row r="31" spans="1:13">
      <c r="A31" s="17">
        <v>27</v>
      </c>
      <c r="B31" s="6">
        <v>3.24</v>
      </c>
      <c r="C31" s="6">
        <v>3.38</v>
      </c>
      <c r="D31" s="6">
        <v>2.94</v>
      </c>
      <c r="E31" s="1">
        <v>3</v>
      </c>
      <c r="F31" s="1">
        <v>3.01</v>
      </c>
      <c r="G31" s="1">
        <v>3.06</v>
      </c>
      <c r="H31" s="1">
        <v>3.22</v>
      </c>
      <c r="I31" s="1">
        <v>2.94</v>
      </c>
      <c r="J31" s="1">
        <v>3.28</v>
      </c>
      <c r="K31" s="1">
        <v>2.5499999999999998</v>
      </c>
      <c r="L31" s="1">
        <v>3.16</v>
      </c>
      <c r="M31" s="1">
        <v>2.9</v>
      </c>
    </row>
    <row r="32" spans="1:13">
      <c r="A32" s="17">
        <v>28</v>
      </c>
      <c r="B32" s="6">
        <v>3.04</v>
      </c>
      <c r="C32" s="6">
        <v>3.18</v>
      </c>
      <c r="D32" s="6">
        <v>2.93</v>
      </c>
      <c r="E32" s="1">
        <v>3</v>
      </c>
      <c r="F32" s="1">
        <v>3.07</v>
      </c>
      <c r="G32" s="1">
        <v>3.03</v>
      </c>
      <c r="H32" s="1">
        <v>3.25</v>
      </c>
      <c r="I32" s="1">
        <v>3.06</v>
      </c>
      <c r="J32" s="1">
        <v>3.44</v>
      </c>
      <c r="K32" s="1">
        <v>2.5099999999999998</v>
      </c>
      <c r="L32" s="1">
        <v>3.58</v>
      </c>
      <c r="M32" s="1">
        <v>2.75</v>
      </c>
    </row>
    <row r="33" spans="1:14">
      <c r="A33" s="17">
        <v>29</v>
      </c>
      <c r="B33" s="6">
        <v>3.05</v>
      </c>
      <c r="C33" s="6">
        <v>3.06</v>
      </c>
      <c r="D33" s="6">
        <v>2.94</v>
      </c>
      <c r="E33" s="1">
        <v>2.93</v>
      </c>
      <c r="F33" s="1">
        <v>2.89</v>
      </c>
      <c r="G33" s="1">
        <v>3</v>
      </c>
      <c r="H33" s="1">
        <v>3.09</v>
      </c>
      <c r="I33" s="1">
        <v>3.06</v>
      </c>
      <c r="J33" s="1">
        <v>3.42</v>
      </c>
      <c r="K33" s="1">
        <v>2.4900000000000002</v>
      </c>
      <c r="L33" s="1">
        <v>3.7</v>
      </c>
      <c r="M33" s="1">
        <v>2.68</v>
      </c>
    </row>
    <row r="34" spans="1:14">
      <c r="A34" s="17">
        <v>30</v>
      </c>
      <c r="B34" s="6">
        <v>2.83</v>
      </c>
      <c r="C34" s="6"/>
      <c r="D34" s="6">
        <v>3.04</v>
      </c>
      <c r="E34" s="1">
        <v>3.1</v>
      </c>
      <c r="F34" s="1">
        <v>2.9</v>
      </c>
      <c r="G34" s="1">
        <v>3.01</v>
      </c>
      <c r="H34" s="1">
        <v>3.07</v>
      </c>
      <c r="I34" s="1">
        <v>3.24</v>
      </c>
      <c r="J34" s="1">
        <v>3.17</v>
      </c>
      <c r="K34" s="1">
        <v>2.5299999999999998</v>
      </c>
      <c r="L34" s="1">
        <v>3.42</v>
      </c>
      <c r="M34" s="1">
        <v>2.61</v>
      </c>
    </row>
    <row r="35" spans="1:14">
      <c r="A35" s="17">
        <v>31</v>
      </c>
      <c r="B35" s="6">
        <v>2.86</v>
      </c>
      <c r="C35" s="6"/>
      <c r="D35" s="6">
        <v>3.12</v>
      </c>
      <c r="E35" s="1"/>
      <c r="F35" s="1">
        <v>2.93</v>
      </c>
      <c r="G35" s="1"/>
      <c r="H35" s="1">
        <v>3.06</v>
      </c>
      <c r="I35" s="1">
        <v>3.21</v>
      </c>
      <c r="J35" s="1"/>
      <c r="K35" s="1">
        <v>2.48</v>
      </c>
      <c r="L35" s="1"/>
      <c r="M35" s="1">
        <v>2.61</v>
      </c>
    </row>
    <row r="36" spans="1:14">
      <c r="B36" s="37">
        <f>AVERAGE(B5:B35)</f>
        <v>5.039677419354839</v>
      </c>
      <c r="C36" s="37">
        <f>AVERAGE(C5:C35)</f>
        <v>3.0448275862068965</v>
      </c>
      <c r="D36" s="37">
        <f>AVERAGE(D5:D35)</f>
        <v>3.1770967741935485</v>
      </c>
      <c r="E36" s="25">
        <f>AVERAGE(E5:E35)</f>
        <v>3.2213333333333338</v>
      </c>
      <c r="F36" s="25">
        <f>AVERAGE(F5:F35)</f>
        <v>2.9258064516129036</v>
      </c>
      <c r="G36" s="25">
        <f>AVERAGE(G5:G35)</f>
        <v>2.9703333333333335</v>
      </c>
      <c r="H36" s="25">
        <f>AVERAGE(H5:H35)</f>
        <v>3.0793548387096772</v>
      </c>
      <c r="I36" s="25">
        <f>AVERAGE(I5:I35)</f>
        <v>3.0083870967741935</v>
      </c>
      <c r="J36" s="25">
        <f>AVERAGE(J5:J35)</f>
        <v>3.1493333333333329</v>
      </c>
      <c r="K36" s="25">
        <f>AVERAGE(K5:K35)</f>
        <v>2.7832258064516129</v>
      </c>
      <c r="L36" s="25">
        <f>AVERAGE(L5:L35)</f>
        <v>2.7016666666666667</v>
      </c>
      <c r="M36" s="25">
        <f>AVERAGE(M5:M35)</f>
        <v>3.1996774193548387</v>
      </c>
      <c r="N36" s="38">
        <f>AVERAGE(B36:M36)</f>
        <v>3.1917266716104318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workbookViewId="0">
      <selection activeCell="R34" sqref="R34"/>
    </sheetView>
  </sheetViews>
  <sheetFormatPr defaultColWidth="9" defaultRowHeight="13.8"/>
  <cols>
    <col min="1" max="1" width="5.77734375" style="15" customWidth="1"/>
    <col min="2" max="16384" width="9" style="2"/>
  </cols>
  <sheetData>
    <row r="1" spans="1:13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customFormat="1" ht="14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6" t="s">
        <v>20</v>
      </c>
      <c r="M3" s="36"/>
    </row>
    <row r="4" spans="1:13">
      <c r="A4" s="23" t="s">
        <v>0</v>
      </c>
      <c r="B4" s="23" t="s">
        <v>10</v>
      </c>
      <c r="C4" s="23" t="s">
        <v>11</v>
      </c>
      <c r="D4" s="23" t="s">
        <v>12</v>
      </c>
      <c r="E4" s="26" t="s">
        <v>1</v>
      </c>
      <c r="F4" s="26" t="s">
        <v>2</v>
      </c>
      <c r="G4" s="26" t="s">
        <v>3</v>
      </c>
      <c r="H4" s="26" t="s">
        <v>4</v>
      </c>
      <c r="I4" s="26" t="s">
        <v>5</v>
      </c>
      <c r="J4" s="26" t="s">
        <v>6</v>
      </c>
      <c r="K4" s="26" t="s">
        <v>7</v>
      </c>
      <c r="L4" s="26" t="s">
        <v>8</v>
      </c>
      <c r="M4" s="26" t="s">
        <v>9</v>
      </c>
    </row>
    <row r="5" spans="1:13">
      <c r="A5" s="23">
        <v>1</v>
      </c>
      <c r="B5" s="24">
        <v>2.62</v>
      </c>
      <c r="C5" s="24">
        <v>3.25</v>
      </c>
      <c r="D5" s="24">
        <v>3.28</v>
      </c>
      <c r="E5" s="27">
        <v>3.17</v>
      </c>
      <c r="F5" s="27">
        <v>3.73</v>
      </c>
      <c r="G5" s="27">
        <v>3.08</v>
      </c>
      <c r="H5" s="27">
        <v>3.17</v>
      </c>
      <c r="I5" s="27">
        <v>3</v>
      </c>
      <c r="J5" s="27">
        <v>3.15</v>
      </c>
      <c r="K5" s="27">
        <v>3.17</v>
      </c>
      <c r="L5" s="27">
        <v>3.1</v>
      </c>
      <c r="M5" s="27">
        <v>3.49</v>
      </c>
    </row>
    <row r="6" spans="1:13">
      <c r="A6" s="23">
        <v>2</v>
      </c>
      <c r="B6" s="24">
        <v>2.66</v>
      </c>
      <c r="C6" s="24">
        <v>3.26</v>
      </c>
      <c r="D6" s="24">
        <v>3.22</v>
      </c>
      <c r="E6" s="27">
        <v>3.23</v>
      </c>
      <c r="F6" s="27">
        <v>3.37</v>
      </c>
      <c r="G6" s="27">
        <v>3.03</v>
      </c>
      <c r="H6" s="27">
        <v>3.12</v>
      </c>
      <c r="I6" s="27">
        <v>3.12</v>
      </c>
      <c r="J6" s="27">
        <v>3.17</v>
      </c>
      <c r="K6" s="27">
        <v>2.98</v>
      </c>
      <c r="L6" s="27">
        <v>2.92</v>
      </c>
      <c r="M6" s="27">
        <v>3.99</v>
      </c>
    </row>
    <row r="7" spans="1:13">
      <c r="A7" s="23">
        <v>3</v>
      </c>
      <c r="B7" s="24">
        <v>2.69</v>
      </c>
      <c r="C7" s="24">
        <v>3.22</v>
      </c>
      <c r="D7" s="24">
        <v>3.18</v>
      </c>
      <c r="E7" s="27">
        <v>3.25</v>
      </c>
      <c r="F7" s="27">
        <v>3.36</v>
      </c>
      <c r="G7" s="27">
        <v>3.15</v>
      </c>
      <c r="H7" s="27">
        <v>3.11</v>
      </c>
      <c r="I7" s="27">
        <v>3.34</v>
      </c>
      <c r="J7" s="27">
        <v>3.36</v>
      </c>
      <c r="K7" s="27">
        <v>2.97</v>
      </c>
      <c r="L7" s="27">
        <v>2.76</v>
      </c>
      <c r="M7" s="27">
        <v>4.08</v>
      </c>
    </row>
    <row r="8" spans="1:13">
      <c r="A8" s="23">
        <v>4</v>
      </c>
      <c r="B8" s="24">
        <v>3.05</v>
      </c>
      <c r="C8" s="24">
        <v>3.21</v>
      </c>
      <c r="D8" s="24">
        <v>3.14</v>
      </c>
      <c r="E8" s="27">
        <v>3.14</v>
      </c>
      <c r="F8" s="27">
        <v>3.28</v>
      </c>
      <c r="G8" s="27">
        <v>3.15</v>
      </c>
      <c r="H8" s="27">
        <v>3.21</v>
      </c>
      <c r="I8" s="27">
        <v>3.41</v>
      </c>
      <c r="J8" s="27">
        <v>3.15</v>
      </c>
      <c r="K8" s="27">
        <v>3.08</v>
      </c>
      <c r="L8" s="27">
        <v>2.65</v>
      </c>
      <c r="M8" s="27">
        <v>4.1900000000000004</v>
      </c>
    </row>
    <row r="9" spans="1:13">
      <c r="A9" s="23">
        <v>5</v>
      </c>
      <c r="B9" s="24">
        <v>3.01</v>
      </c>
      <c r="C9" s="24">
        <v>3.2</v>
      </c>
      <c r="D9" s="24">
        <v>2.87</v>
      </c>
      <c r="E9" s="27">
        <v>3.21</v>
      </c>
      <c r="F9" s="27">
        <v>3.21</v>
      </c>
      <c r="G9" s="27">
        <v>3.12</v>
      </c>
      <c r="H9" s="27">
        <v>3.46</v>
      </c>
      <c r="I9" s="27">
        <v>3.33</v>
      </c>
      <c r="J9" s="27">
        <v>3.18</v>
      </c>
      <c r="K9" s="27">
        <v>3.24</v>
      </c>
      <c r="L9" s="27">
        <v>2.95</v>
      </c>
      <c r="M9" s="27">
        <v>5.18</v>
      </c>
    </row>
    <row r="10" spans="1:13">
      <c r="A10" s="23">
        <v>6</v>
      </c>
      <c r="B10" s="24">
        <v>2.75</v>
      </c>
      <c r="C10" s="24">
        <v>3.26</v>
      </c>
      <c r="D10" s="24">
        <v>2.64</v>
      </c>
      <c r="E10" s="27">
        <v>3.35</v>
      </c>
      <c r="F10" s="27">
        <v>3.17</v>
      </c>
      <c r="G10" s="27">
        <v>3.06</v>
      </c>
      <c r="H10" s="27">
        <v>3.33</v>
      </c>
      <c r="I10" s="27">
        <v>3.53</v>
      </c>
      <c r="J10" s="27">
        <v>3.2</v>
      </c>
      <c r="K10" s="27">
        <v>3.45</v>
      </c>
      <c r="L10" s="27">
        <v>2.7</v>
      </c>
      <c r="M10" s="27">
        <v>6.24</v>
      </c>
    </row>
    <row r="11" spans="1:13">
      <c r="A11" s="23">
        <v>7</v>
      </c>
      <c r="B11" s="24">
        <v>2.6</v>
      </c>
      <c r="C11" s="24">
        <v>3.26</v>
      </c>
      <c r="D11" s="24">
        <v>2.74</v>
      </c>
      <c r="E11" s="27">
        <v>3.12</v>
      </c>
      <c r="F11" s="27">
        <v>3.63</v>
      </c>
      <c r="G11" s="27">
        <v>3.03</v>
      </c>
      <c r="H11" s="27">
        <v>3.31</v>
      </c>
      <c r="I11" s="27">
        <v>3.31</v>
      </c>
      <c r="J11" s="27">
        <v>3.2</v>
      </c>
      <c r="K11" s="27">
        <v>3.95</v>
      </c>
      <c r="L11" s="27">
        <v>2.69</v>
      </c>
      <c r="M11" s="27">
        <v>5.62</v>
      </c>
    </row>
    <row r="12" spans="1:13">
      <c r="A12" s="23">
        <v>8</v>
      </c>
      <c r="B12" s="24">
        <v>2.62</v>
      </c>
      <c r="C12" s="24">
        <v>3.14</v>
      </c>
      <c r="D12" s="24">
        <v>2.69</v>
      </c>
      <c r="E12" s="27">
        <v>3.06</v>
      </c>
      <c r="F12" s="27">
        <v>3.38</v>
      </c>
      <c r="G12" s="27">
        <v>3</v>
      </c>
      <c r="H12" s="27">
        <v>3.32</v>
      </c>
      <c r="I12" s="27">
        <v>3.46</v>
      </c>
      <c r="J12" s="27">
        <v>3.11</v>
      </c>
      <c r="K12" s="27">
        <v>3.22</v>
      </c>
      <c r="L12" s="27">
        <v>2.69</v>
      </c>
      <c r="M12" s="27">
        <v>4.5</v>
      </c>
    </row>
    <row r="13" spans="1:13">
      <c r="A13" s="23">
        <v>9</v>
      </c>
      <c r="B13" s="24">
        <v>2.6</v>
      </c>
      <c r="C13" s="24">
        <v>3.13</v>
      </c>
      <c r="D13" s="24">
        <v>2.7</v>
      </c>
      <c r="E13" s="27">
        <v>3.17</v>
      </c>
      <c r="F13" s="27">
        <v>3.47</v>
      </c>
      <c r="G13" s="27">
        <v>3</v>
      </c>
      <c r="H13" s="27">
        <v>3.26</v>
      </c>
      <c r="I13" s="27">
        <v>3.45</v>
      </c>
      <c r="J13" s="27">
        <v>2.95</v>
      </c>
      <c r="K13" s="27">
        <v>3.18</v>
      </c>
      <c r="L13" s="27">
        <v>2.67</v>
      </c>
      <c r="M13" s="27">
        <v>3.72</v>
      </c>
    </row>
    <row r="14" spans="1:13">
      <c r="A14" s="23">
        <v>10</v>
      </c>
      <c r="B14" s="24">
        <v>2.58</v>
      </c>
      <c r="C14" s="24">
        <v>3.14</v>
      </c>
      <c r="D14" s="24">
        <v>2.7</v>
      </c>
      <c r="E14" s="27">
        <v>3.26</v>
      </c>
      <c r="F14" s="27">
        <v>3.24</v>
      </c>
      <c r="G14" s="27">
        <v>3</v>
      </c>
      <c r="H14" s="27">
        <v>3.19</v>
      </c>
      <c r="I14" s="27">
        <v>3.08</v>
      </c>
      <c r="J14" s="27">
        <v>3.36</v>
      </c>
      <c r="K14" s="27">
        <v>3.04</v>
      </c>
      <c r="L14" s="27">
        <v>3.06</v>
      </c>
      <c r="M14" s="27">
        <v>3.28</v>
      </c>
    </row>
    <row r="15" spans="1:13">
      <c r="A15" s="23">
        <v>11</v>
      </c>
      <c r="B15" s="24">
        <v>2.57</v>
      </c>
      <c r="C15" s="24">
        <v>3.17</v>
      </c>
      <c r="D15" s="24">
        <v>2.65</v>
      </c>
      <c r="E15" s="27">
        <v>3.35</v>
      </c>
      <c r="F15" s="27">
        <v>3.33</v>
      </c>
      <c r="G15" s="27">
        <v>2.96</v>
      </c>
      <c r="H15" s="27">
        <v>3.28</v>
      </c>
      <c r="I15" s="27">
        <v>3.27</v>
      </c>
      <c r="J15" s="27">
        <v>3</v>
      </c>
      <c r="K15" s="27">
        <v>2.93</v>
      </c>
      <c r="L15" s="27">
        <v>2.78</v>
      </c>
      <c r="M15" s="27">
        <v>3.26</v>
      </c>
    </row>
    <row r="16" spans="1:13">
      <c r="A16" s="23">
        <v>12</v>
      </c>
      <c r="B16" s="24">
        <v>2.6</v>
      </c>
      <c r="C16" s="24">
        <v>3.22</v>
      </c>
      <c r="D16" s="24">
        <v>2.66</v>
      </c>
      <c r="E16" s="27">
        <v>3.45</v>
      </c>
      <c r="F16" s="27">
        <v>3.15</v>
      </c>
      <c r="G16" s="27">
        <v>3.04</v>
      </c>
      <c r="H16" s="27">
        <v>3.34</v>
      </c>
      <c r="I16" s="27">
        <v>3.06</v>
      </c>
      <c r="J16" s="27">
        <v>3.11</v>
      </c>
      <c r="K16" s="27">
        <v>2.96</v>
      </c>
      <c r="L16" s="27">
        <v>3.29</v>
      </c>
      <c r="M16" s="27">
        <v>3.28</v>
      </c>
    </row>
    <row r="17" spans="1:13">
      <c r="A17" s="23">
        <v>13</v>
      </c>
      <c r="B17" s="24">
        <v>2.56</v>
      </c>
      <c r="C17" s="24">
        <v>3.16</v>
      </c>
      <c r="D17" s="24">
        <v>2.67</v>
      </c>
      <c r="E17" s="27">
        <v>3.53</v>
      </c>
      <c r="F17" s="27">
        <v>3.25</v>
      </c>
      <c r="G17" s="27">
        <v>3.21</v>
      </c>
      <c r="H17" s="27">
        <v>3.21</v>
      </c>
      <c r="I17" s="27">
        <v>3</v>
      </c>
      <c r="J17" s="27">
        <v>3.21</v>
      </c>
      <c r="K17" s="27">
        <v>3.11</v>
      </c>
      <c r="L17" s="27">
        <v>2.9</v>
      </c>
      <c r="M17" s="27">
        <v>3.07</v>
      </c>
    </row>
    <row r="18" spans="1:13">
      <c r="A18" s="23">
        <v>14</v>
      </c>
      <c r="B18" s="24">
        <v>2.58</v>
      </c>
      <c r="C18" s="24">
        <v>3.16</v>
      </c>
      <c r="D18" s="24">
        <v>2.66</v>
      </c>
      <c r="E18" s="27">
        <v>3.45</v>
      </c>
      <c r="F18" s="27">
        <v>2.97</v>
      </c>
      <c r="G18" s="27">
        <v>3.1</v>
      </c>
      <c r="H18" s="27">
        <v>3.15</v>
      </c>
      <c r="I18" s="27">
        <v>3.11</v>
      </c>
      <c r="J18" s="27">
        <v>3.02</v>
      </c>
      <c r="K18" s="27">
        <v>2.97</v>
      </c>
      <c r="L18" s="27">
        <v>3.72</v>
      </c>
      <c r="M18" s="27">
        <v>2.97</v>
      </c>
    </row>
    <row r="19" spans="1:13">
      <c r="A19" s="23">
        <v>15</v>
      </c>
      <c r="B19" s="24">
        <v>2.5499999999999998</v>
      </c>
      <c r="C19" s="24">
        <v>3.15</v>
      </c>
      <c r="D19" s="24">
        <v>2.61</v>
      </c>
      <c r="E19" s="27">
        <v>3.4</v>
      </c>
      <c r="F19" s="27">
        <v>3</v>
      </c>
      <c r="G19" s="27">
        <v>3.43</v>
      </c>
      <c r="H19" s="27">
        <v>3.27</v>
      </c>
      <c r="I19" s="27">
        <v>3.25</v>
      </c>
      <c r="J19" s="27">
        <v>3.17</v>
      </c>
      <c r="K19" s="27">
        <v>2.92</v>
      </c>
      <c r="L19" s="27">
        <v>3.44</v>
      </c>
      <c r="M19" s="27">
        <v>2.88</v>
      </c>
    </row>
    <row r="20" spans="1:13">
      <c r="A20" s="23">
        <v>16</v>
      </c>
      <c r="B20" s="24">
        <v>2.56</v>
      </c>
      <c r="C20" s="24">
        <v>3.15</v>
      </c>
      <c r="D20" s="24">
        <v>2.67</v>
      </c>
      <c r="E20" s="27">
        <v>3.39</v>
      </c>
      <c r="F20" s="27">
        <v>2.94</v>
      </c>
      <c r="G20" s="27">
        <v>3.31</v>
      </c>
      <c r="H20" s="27">
        <v>3.27</v>
      </c>
      <c r="I20" s="27">
        <v>3.24</v>
      </c>
      <c r="J20" s="27">
        <v>3.02</v>
      </c>
      <c r="K20" s="27">
        <v>2.99</v>
      </c>
      <c r="L20" s="27">
        <v>3.06</v>
      </c>
      <c r="M20" s="27">
        <v>2.94</v>
      </c>
    </row>
    <row r="21" spans="1:13">
      <c r="A21" s="23">
        <v>17</v>
      </c>
      <c r="B21" s="24">
        <v>2.59</v>
      </c>
      <c r="C21" s="24">
        <v>3.13</v>
      </c>
      <c r="D21" s="24">
        <v>2.73</v>
      </c>
      <c r="E21" s="27">
        <v>3.37</v>
      </c>
      <c r="F21" s="27">
        <v>3.14</v>
      </c>
      <c r="G21" s="27">
        <v>3.23</v>
      </c>
      <c r="H21" s="27">
        <v>3.25</v>
      </c>
      <c r="I21" s="27">
        <v>3.22</v>
      </c>
      <c r="J21" s="27">
        <v>2.98</v>
      </c>
      <c r="K21" s="27">
        <v>2.87</v>
      </c>
      <c r="L21" s="27">
        <v>3.64</v>
      </c>
      <c r="M21" s="27">
        <v>2.93</v>
      </c>
    </row>
    <row r="22" spans="1:13">
      <c r="A22" s="23">
        <v>18</v>
      </c>
      <c r="B22" s="24">
        <v>2.56</v>
      </c>
      <c r="C22" s="24">
        <v>3.12</v>
      </c>
      <c r="D22" s="24">
        <v>2.79</v>
      </c>
      <c r="E22" s="27">
        <v>3.32</v>
      </c>
      <c r="F22" s="27">
        <v>3.1</v>
      </c>
      <c r="G22" s="27">
        <v>3.25</v>
      </c>
      <c r="H22" s="27">
        <v>3.24</v>
      </c>
      <c r="I22" s="27">
        <v>3.16</v>
      </c>
      <c r="J22" s="27">
        <v>2.95</v>
      </c>
      <c r="K22" s="27">
        <v>3.14</v>
      </c>
      <c r="L22" s="27">
        <v>3.14</v>
      </c>
      <c r="M22" s="27">
        <v>3.54</v>
      </c>
    </row>
    <row r="23" spans="1:13">
      <c r="A23" s="23">
        <v>19</v>
      </c>
      <c r="B23" s="24">
        <v>2.4900000000000002</v>
      </c>
      <c r="C23" s="24">
        <v>3.12</v>
      </c>
      <c r="D23" s="24">
        <v>2.8</v>
      </c>
      <c r="E23" s="27">
        <v>3.49</v>
      </c>
      <c r="F23" s="27">
        <v>3.34</v>
      </c>
      <c r="G23" s="27">
        <v>3.13</v>
      </c>
      <c r="H23" s="27">
        <v>3.24</v>
      </c>
      <c r="I23" s="27">
        <v>3.07</v>
      </c>
      <c r="J23" s="27">
        <v>3.09</v>
      </c>
      <c r="K23" s="27">
        <v>3.26</v>
      </c>
      <c r="L23" s="27">
        <v>2.84</v>
      </c>
      <c r="M23" s="27">
        <v>3.77</v>
      </c>
    </row>
    <row r="24" spans="1:13">
      <c r="A24" s="23">
        <v>20</v>
      </c>
      <c r="B24" s="24">
        <v>2.5099999999999998</v>
      </c>
      <c r="C24" s="24">
        <v>3.17</v>
      </c>
      <c r="D24" s="24">
        <v>2.82</v>
      </c>
      <c r="E24" s="27">
        <v>3.31</v>
      </c>
      <c r="F24" s="27">
        <v>3.23</v>
      </c>
      <c r="G24" s="27">
        <v>3.58</v>
      </c>
      <c r="H24" s="27">
        <v>3.21</v>
      </c>
      <c r="I24" s="27">
        <v>3.12</v>
      </c>
      <c r="J24" s="27">
        <v>3.15</v>
      </c>
      <c r="K24" s="27">
        <v>3.75</v>
      </c>
      <c r="L24" s="27">
        <v>3.17</v>
      </c>
      <c r="M24" s="27">
        <v>3.17</v>
      </c>
    </row>
    <row r="25" spans="1:13">
      <c r="A25" s="23">
        <v>21</v>
      </c>
      <c r="B25" s="24">
        <v>2.54</v>
      </c>
      <c r="C25" s="24">
        <v>3.19</v>
      </c>
      <c r="D25" s="24">
        <v>2.85</v>
      </c>
      <c r="E25" s="27">
        <v>3.33</v>
      </c>
      <c r="F25" s="27">
        <v>3.05</v>
      </c>
      <c r="G25" s="27">
        <v>3.54</v>
      </c>
      <c r="H25" s="27">
        <v>3.1</v>
      </c>
      <c r="I25" s="27">
        <v>3.13</v>
      </c>
      <c r="J25" s="27">
        <v>3.05</v>
      </c>
      <c r="K25" s="27">
        <v>3.53</v>
      </c>
      <c r="L25" s="27">
        <v>4.9800000000000004</v>
      </c>
      <c r="M25" s="27">
        <v>2.93</v>
      </c>
    </row>
    <row r="26" spans="1:13">
      <c r="A26" s="23">
        <v>22</v>
      </c>
      <c r="B26" s="24">
        <v>2.5099999999999998</v>
      </c>
      <c r="C26" s="24">
        <v>3.18</v>
      </c>
      <c r="D26" s="24">
        <v>2.86</v>
      </c>
      <c r="E26" s="27">
        <v>3.27</v>
      </c>
      <c r="F26" s="27">
        <v>3.02</v>
      </c>
      <c r="G26" s="27">
        <v>3.35</v>
      </c>
      <c r="H26" s="27">
        <v>3.13</v>
      </c>
      <c r="I26" s="27">
        <v>3.14</v>
      </c>
      <c r="J26" s="27">
        <v>2.97</v>
      </c>
      <c r="K26" s="27">
        <v>3.45</v>
      </c>
      <c r="L26" s="27">
        <v>5.69</v>
      </c>
      <c r="M26" s="27">
        <v>2.84</v>
      </c>
    </row>
    <row r="27" spans="1:13">
      <c r="A27" s="23">
        <v>23</v>
      </c>
      <c r="B27" s="24">
        <v>2.46</v>
      </c>
      <c r="C27" s="24">
        <v>3.12</v>
      </c>
      <c r="D27" s="24">
        <v>2.89</v>
      </c>
      <c r="E27" s="27">
        <v>3.28</v>
      </c>
      <c r="F27" s="27">
        <v>2.97</v>
      </c>
      <c r="G27" s="27">
        <v>3.18</v>
      </c>
      <c r="H27" s="27">
        <v>3.16</v>
      </c>
      <c r="I27" s="27">
        <v>3.13</v>
      </c>
      <c r="J27" s="27">
        <v>2.98</v>
      </c>
      <c r="K27" s="27">
        <v>3.55</v>
      </c>
      <c r="L27" s="27">
        <v>6.06</v>
      </c>
      <c r="M27" s="27">
        <v>2.73</v>
      </c>
    </row>
    <row r="28" spans="1:13">
      <c r="A28" s="23">
        <v>24</v>
      </c>
      <c r="B28" s="24">
        <v>2.4900000000000002</v>
      </c>
      <c r="C28" s="24">
        <v>3.11</v>
      </c>
      <c r="D28" s="24">
        <v>2.91</v>
      </c>
      <c r="E28" s="27">
        <v>3.27</v>
      </c>
      <c r="F28" s="27">
        <v>3</v>
      </c>
      <c r="G28" s="27">
        <v>3.16</v>
      </c>
      <c r="H28" s="27">
        <v>3.15</v>
      </c>
      <c r="I28" s="27">
        <v>3.1</v>
      </c>
      <c r="J28" s="27">
        <v>3</v>
      </c>
      <c r="K28" s="27">
        <v>3.25</v>
      </c>
      <c r="L28" s="27">
        <v>5.17</v>
      </c>
      <c r="M28" s="27">
        <v>2.74</v>
      </c>
    </row>
    <row r="29" spans="1:13">
      <c r="A29" s="23">
        <v>25</v>
      </c>
      <c r="B29" s="24">
        <v>2.93</v>
      </c>
      <c r="C29" s="24">
        <v>3.13</v>
      </c>
      <c r="D29" s="24">
        <v>2.99</v>
      </c>
      <c r="E29" s="27">
        <v>3.37</v>
      </c>
      <c r="F29" s="27">
        <v>3.01</v>
      </c>
      <c r="G29" s="27">
        <v>3.32</v>
      </c>
      <c r="H29" s="27">
        <v>3.14</v>
      </c>
      <c r="I29" s="27">
        <v>3.08</v>
      </c>
      <c r="J29" s="27">
        <v>3.02</v>
      </c>
      <c r="K29" s="27">
        <v>2.99</v>
      </c>
      <c r="L29" s="27">
        <v>4.08</v>
      </c>
      <c r="M29" s="27">
        <v>2.7</v>
      </c>
    </row>
    <row r="30" spans="1:13">
      <c r="A30" s="23">
        <v>26</v>
      </c>
      <c r="B30" s="24">
        <v>3.11</v>
      </c>
      <c r="C30" s="24">
        <v>3</v>
      </c>
      <c r="D30" s="24">
        <v>3.06</v>
      </c>
      <c r="E30" s="27">
        <v>3.76</v>
      </c>
      <c r="F30" s="27">
        <v>3</v>
      </c>
      <c r="G30" s="27">
        <v>3.02</v>
      </c>
      <c r="H30" s="27">
        <v>3.16</v>
      </c>
      <c r="I30" s="27">
        <v>3.06</v>
      </c>
      <c r="J30" s="27">
        <v>3.08</v>
      </c>
      <c r="K30" s="27">
        <v>3.72</v>
      </c>
      <c r="L30" s="27">
        <v>3.68</v>
      </c>
      <c r="M30" s="27">
        <v>2.77</v>
      </c>
    </row>
    <row r="31" spans="1:13">
      <c r="A31" s="23">
        <v>27</v>
      </c>
      <c r="B31" s="24">
        <v>3.02</v>
      </c>
      <c r="C31" s="24">
        <v>3.54</v>
      </c>
      <c r="D31" s="24">
        <v>3.11</v>
      </c>
      <c r="E31" s="27">
        <v>3.37</v>
      </c>
      <c r="F31" s="27">
        <v>2.99</v>
      </c>
      <c r="G31" s="27">
        <v>2.97</v>
      </c>
      <c r="H31" s="27">
        <v>3.17</v>
      </c>
      <c r="I31" s="27">
        <v>3.04</v>
      </c>
      <c r="J31" s="27">
        <v>3.1</v>
      </c>
      <c r="K31" s="27">
        <v>3.47</v>
      </c>
      <c r="L31" s="27">
        <v>3.27</v>
      </c>
      <c r="M31" s="27">
        <v>2.67</v>
      </c>
    </row>
    <row r="32" spans="1:13">
      <c r="A32" s="23">
        <v>28</v>
      </c>
      <c r="B32" s="24">
        <v>3.02</v>
      </c>
      <c r="C32" s="24">
        <v>3.52</v>
      </c>
      <c r="D32" s="24">
        <v>3.11</v>
      </c>
      <c r="E32" s="27">
        <v>3.36</v>
      </c>
      <c r="F32" s="27">
        <v>3.04</v>
      </c>
      <c r="G32" s="27">
        <v>3.23</v>
      </c>
      <c r="H32" s="27">
        <v>3.11</v>
      </c>
      <c r="I32" s="27">
        <v>3.04</v>
      </c>
      <c r="J32" s="27">
        <v>3.12</v>
      </c>
      <c r="K32" s="27">
        <v>3.12</v>
      </c>
      <c r="L32" s="27">
        <v>3.11</v>
      </c>
      <c r="M32" s="27">
        <v>2.69</v>
      </c>
    </row>
    <row r="33" spans="1:14">
      <c r="A33" s="23">
        <v>29</v>
      </c>
      <c r="B33" s="24">
        <v>3.06</v>
      </c>
      <c r="C33" s="24"/>
      <c r="D33" s="24">
        <v>3.12</v>
      </c>
      <c r="E33" s="27">
        <v>3.34</v>
      </c>
      <c r="F33" s="27">
        <v>3.08</v>
      </c>
      <c r="G33" s="27">
        <v>3.25</v>
      </c>
      <c r="H33" s="27">
        <v>3.06</v>
      </c>
      <c r="I33" s="27">
        <v>3.04</v>
      </c>
      <c r="J33" s="27">
        <v>3.17</v>
      </c>
      <c r="K33" s="27">
        <v>3</v>
      </c>
      <c r="L33" s="27">
        <v>3.19</v>
      </c>
      <c r="M33" s="27">
        <v>2.63</v>
      </c>
    </row>
    <row r="34" spans="1:14">
      <c r="A34" s="23">
        <v>30</v>
      </c>
      <c r="B34" s="24">
        <v>3.15</v>
      </c>
      <c r="C34" s="24"/>
      <c r="D34" s="24">
        <v>3.11</v>
      </c>
      <c r="E34" s="27">
        <v>3.33</v>
      </c>
      <c r="F34" s="27">
        <v>3.1</v>
      </c>
      <c r="G34" s="27">
        <v>3.27</v>
      </c>
      <c r="H34" s="27">
        <v>3.02</v>
      </c>
      <c r="I34" s="27">
        <v>3.03</v>
      </c>
      <c r="J34" s="27">
        <v>3.21</v>
      </c>
      <c r="K34" s="27">
        <v>3.17</v>
      </c>
      <c r="L34" s="27">
        <v>3.3</v>
      </c>
      <c r="M34" s="27">
        <v>2.68</v>
      </c>
    </row>
    <row r="35" spans="1:14">
      <c r="A35" s="23">
        <v>31</v>
      </c>
      <c r="B35" s="24">
        <v>3.2</v>
      </c>
      <c r="C35" s="24"/>
      <c r="D35" s="24">
        <v>3.12</v>
      </c>
      <c r="E35" s="27"/>
      <c r="F35" s="27">
        <v>3.15</v>
      </c>
      <c r="G35" s="27"/>
      <c r="H35" s="27">
        <v>3</v>
      </c>
      <c r="I35" s="27">
        <v>3.07</v>
      </c>
      <c r="J35" s="27"/>
      <c r="K35" s="27">
        <v>3.28</v>
      </c>
      <c r="L35" s="27"/>
      <c r="M35" s="27">
        <v>2.73</v>
      </c>
    </row>
    <row r="36" spans="1:14">
      <c r="A36" s="11"/>
      <c r="B36" s="39">
        <f>AVERAGE(B5:B35)</f>
        <v>2.7174193548387104</v>
      </c>
      <c r="C36" s="39">
        <f>AVERAGE(C5:C35)</f>
        <v>3.1932142857142858</v>
      </c>
      <c r="D36" s="39">
        <f>AVERAGE(D5:D35)</f>
        <v>2.8822580645161286</v>
      </c>
      <c r="E36" s="37">
        <f>AVERAGE(E5:E35)</f>
        <v>3.3233333333333337</v>
      </c>
      <c r="F36" s="37">
        <f>AVERAGE(F5:F35)</f>
        <v>3.1838709677419352</v>
      </c>
      <c r="G36" s="37">
        <f>AVERAGE(G5:G35)</f>
        <v>3.1716666666666664</v>
      </c>
      <c r="H36" s="37">
        <f>AVERAGE(H5:H35)</f>
        <v>3.198064516129032</v>
      </c>
      <c r="I36" s="37">
        <f>AVERAGE(I5:I35)</f>
        <v>3.1738709677419354</v>
      </c>
      <c r="J36" s="37">
        <f>AVERAGE(J5:J35)</f>
        <v>3.1076666666666668</v>
      </c>
      <c r="K36" s="37">
        <f>AVERAGE(K5:K35)</f>
        <v>3.2164516129032257</v>
      </c>
      <c r="L36" s="37">
        <f>AVERAGE(L5:L35)</f>
        <v>3.4233333333333333</v>
      </c>
      <c r="M36" s="37">
        <f>AVERAGE(M5:M35)</f>
        <v>3.4261290322580651</v>
      </c>
      <c r="N36" s="38">
        <f>AVERAGE(B36:M36)</f>
        <v>3.1681065668202772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3" zoomScale="82" zoomScaleNormal="82" workbookViewId="0">
      <selection activeCell="A3" sqref="A3:XFD3"/>
    </sheetView>
  </sheetViews>
  <sheetFormatPr defaultColWidth="9" defaultRowHeight="13.8"/>
  <cols>
    <col min="1" max="16384" width="9" style="2"/>
  </cols>
  <sheetData>
    <row r="1" spans="1:13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customFormat="1" ht="14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6" t="s">
        <v>20</v>
      </c>
      <c r="M3" s="36"/>
    </row>
    <row r="4" spans="1:13">
      <c r="A4" s="26" t="s">
        <v>0</v>
      </c>
      <c r="B4" s="26" t="s">
        <v>10</v>
      </c>
      <c r="C4" s="26" t="s">
        <v>11</v>
      </c>
      <c r="D4" s="26" t="s">
        <v>12</v>
      </c>
      <c r="E4" s="28" t="s">
        <v>1</v>
      </c>
      <c r="F4" s="28" t="s">
        <v>2</v>
      </c>
      <c r="G4" s="28" t="s">
        <v>3</v>
      </c>
      <c r="H4" s="28" t="s">
        <v>4</v>
      </c>
      <c r="I4" s="28" t="s">
        <v>5</v>
      </c>
      <c r="J4" s="28" t="s">
        <v>6</v>
      </c>
      <c r="K4" s="28" t="s">
        <v>7</v>
      </c>
      <c r="L4" s="28" t="s">
        <v>8</v>
      </c>
      <c r="M4" s="28" t="s">
        <v>9</v>
      </c>
    </row>
    <row r="5" spans="1:13">
      <c r="A5" s="29">
        <v>1</v>
      </c>
      <c r="B5" s="27">
        <v>2.62</v>
      </c>
      <c r="C5" s="27">
        <v>2.62</v>
      </c>
      <c r="D5" s="27">
        <v>2.65</v>
      </c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29">
        <v>2</v>
      </c>
      <c r="B6" s="27">
        <v>2.75</v>
      </c>
      <c r="C6" s="27">
        <v>2.6</v>
      </c>
      <c r="D6" s="27">
        <v>2.61</v>
      </c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29">
        <v>3</v>
      </c>
      <c r="B7" s="27">
        <v>2.67</v>
      </c>
      <c r="C7" s="27">
        <v>2.6</v>
      </c>
      <c r="D7" s="27">
        <v>2.59</v>
      </c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29">
        <v>4</v>
      </c>
      <c r="B8" s="27">
        <v>2.62</v>
      </c>
      <c r="C8" s="27">
        <v>2.59</v>
      </c>
      <c r="D8" s="27">
        <v>2.5299999999999998</v>
      </c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29">
        <v>5</v>
      </c>
      <c r="B9" s="27">
        <v>2.62</v>
      </c>
      <c r="C9" s="27">
        <v>2.58</v>
      </c>
      <c r="D9" s="27">
        <v>2.4700000000000002</v>
      </c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29">
        <v>6</v>
      </c>
      <c r="B10" s="27">
        <v>2.85</v>
      </c>
      <c r="C10" s="27">
        <v>2.57</v>
      </c>
      <c r="D10" s="27">
        <v>2.44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29">
        <v>7</v>
      </c>
      <c r="B11" s="27">
        <v>2.99</v>
      </c>
      <c r="C11" s="27">
        <v>2.57</v>
      </c>
      <c r="D11" s="27">
        <v>2.39</v>
      </c>
      <c r="E11" s="30"/>
      <c r="F11" s="30"/>
      <c r="G11" s="30"/>
      <c r="H11" s="30"/>
      <c r="I11" s="30"/>
      <c r="J11" s="30"/>
      <c r="K11" s="30"/>
      <c r="L11" s="30"/>
      <c r="M11" s="30"/>
    </row>
    <row r="12" spans="1:13">
      <c r="A12" s="29">
        <v>8</v>
      </c>
      <c r="B12" s="27">
        <v>2.93</v>
      </c>
      <c r="C12" s="27">
        <v>2.57</v>
      </c>
      <c r="D12" s="27">
        <v>2.33</v>
      </c>
      <c r="E12" s="30"/>
      <c r="F12" s="30"/>
      <c r="G12" s="30"/>
      <c r="H12" s="30"/>
      <c r="I12" s="30"/>
      <c r="J12" s="30"/>
      <c r="K12" s="30"/>
      <c r="L12" s="30"/>
      <c r="M12" s="30"/>
    </row>
    <row r="13" spans="1:13">
      <c r="A13" s="29">
        <v>9</v>
      </c>
      <c r="B13" s="27">
        <v>2.71</v>
      </c>
      <c r="C13" s="27">
        <v>2.57</v>
      </c>
      <c r="D13" s="27">
        <v>2.31</v>
      </c>
      <c r="E13" s="30"/>
      <c r="F13" s="30"/>
      <c r="G13" s="30"/>
      <c r="H13" s="30"/>
      <c r="I13" s="30"/>
      <c r="J13" s="30"/>
      <c r="K13" s="30"/>
      <c r="L13" s="30"/>
      <c r="M13" s="30"/>
    </row>
    <row r="14" spans="1:13">
      <c r="A14" s="29">
        <v>10</v>
      </c>
      <c r="B14" s="27">
        <v>2.73</v>
      </c>
      <c r="C14" s="27">
        <v>2.56</v>
      </c>
      <c r="D14" s="27">
        <v>2.2999999999999998</v>
      </c>
      <c r="E14" s="30"/>
      <c r="F14" s="30"/>
      <c r="G14" s="30"/>
      <c r="H14" s="30"/>
      <c r="I14" s="30"/>
      <c r="J14" s="30"/>
      <c r="K14" s="30"/>
      <c r="L14" s="30"/>
      <c r="M14" s="30"/>
    </row>
    <row r="15" spans="1:13">
      <c r="A15" s="29">
        <v>11</v>
      </c>
      <c r="B15" s="27">
        <v>2.75</v>
      </c>
      <c r="C15" s="27">
        <v>2.56</v>
      </c>
      <c r="D15" s="27">
        <v>2.29</v>
      </c>
      <c r="E15" s="30"/>
      <c r="F15" s="30"/>
      <c r="G15" s="30"/>
      <c r="H15" s="30"/>
      <c r="I15" s="30"/>
      <c r="J15" s="30"/>
      <c r="K15" s="30"/>
      <c r="L15" s="30"/>
      <c r="M15" s="30"/>
    </row>
    <row r="16" spans="1:13">
      <c r="A16" s="29">
        <v>12</v>
      </c>
      <c r="B16" s="27">
        <v>2.75</v>
      </c>
      <c r="C16" s="27">
        <v>2.6</v>
      </c>
      <c r="D16" s="27">
        <v>2.2799999999999998</v>
      </c>
      <c r="E16" s="30"/>
      <c r="F16" s="30"/>
      <c r="G16" s="30"/>
      <c r="H16" s="30"/>
      <c r="I16" s="30"/>
      <c r="J16" s="30"/>
      <c r="K16" s="30"/>
      <c r="L16" s="30"/>
      <c r="M16" s="30"/>
    </row>
    <row r="17" spans="1:13">
      <c r="A17" s="29">
        <v>13</v>
      </c>
      <c r="B17" s="27">
        <v>2.67</v>
      </c>
      <c r="C17" s="27">
        <v>2.85</v>
      </c>
      <c r="D17" s="27">
        <v>2.34</v>
      </c>
      <c r="E17" s="30"/>
      <c r="F17" s="30"/>
      <c r="G17" s="30"/>
      <c r="H17" s="30"/>
      <c r="I17" s="30"/>
      <c r="J17" s="30"/>
      <c r="K17" s="30"/>
      <c r="L17" s="30"/>
      <c r="M17" s="30"/>
    </row>
    <row r="18" spans="1:13">
      <c r="A18" s="29">
        <v>14</v>
      </c>
      <c r="B18" s="27">
        <v>2.63</v>
      </c>
      <c r="C18" s="27">
        <v>2.86</v>
      </c>
      <c r="D18" s="27">
        <v>2.4</v>
      </c>
      <c r="E18" s="30"/>
      <c r="F18" s="30"/>
      <c r="G18" s="30"/>
      <c r="H18" s="30"/>
      <c r="I18" s="30"/>
      <c r="J18" s="30"/>
      <c r="K18" s="30"/>
      <c r="L18" s="30"/>
      <c r="M18" s="30"/>
    </row>
    <row r="19" spans="1:13">
      <c r="A19" s="29">
        <v>15</v>
      </c>
      <c r="B19" s="27">
        <v>2.75</v>
      </c>
      <c r="C19" s="27">
        <v>2.86</v>
      </c>
      <c r="D19" s="27">
        <v>2.52</v>
      </c>
      <c r="E19" s="30"/>
      <c r="F19" s="30"/>
      <c r="G19" s="30"/>
      <c r="H19" s="30"/>
      <c r="I19" s="30"/>
      <c r="J19" s="30"/>
      <c r="K19" s="30"/>
      <c r="L19" s="30"/>
      <c r="M19" s="30"/>
    </row>
    <row r="20" spans="1:13">
      <c r="A20" s="29">
        <v>16</v>
      </c>
      <c r="B20" s="27">
        <v>2.81</v>
      </c>
      <c r="C20" s="27">
        <v>2.86</v>
      </c>
      <c r="D20" s="27">
        <v>2.73</v>
      </c>
      <c r="E20" s="30"/>
      <c r="F20" s="30"/>
      <c r="G20" s="30"/>
      <c r="H20" s="30"/>
      <c r="I20" s="30"/>
      <c r="J20" s="30"/>
      <c r="K20" s="30"/>
      <c r="L20" s="30"/>
      <c r="M20" s="30"/>
    </row>
    <row r="21" spans="1:13">
      <c r="A21" s="29">
        <v>17</v>
      </c>
      <c r="B21" s="27">
        <v>2.82</v>
      </c>
      <c r="C21" s="27">
        <v>2.86</v>
      </c>
      <c r="D21" s="27">
        <v>2.71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1:13">
      <c r="A22" s="29">
        <v>18</v>
      </c>
      <c r="B22" s="27">
        <v>2.8</v>
      </c>
      <c r="C22" s="27">
        <v>2.85</v>
      </c>
      <c r="D22" s="27">
        <v>2.89</v>
      </c>
      <c r="E22" s="30"/>
      <c r="F22" s="30"/>
      <c r="G22" s="30"/>
      <c r="H22" s="30"/>
      <c r="I22" s="30"/>
      <c r="J22" s="30"/>
      <c r="K22" s="30"/>
      <c r="L22" s="30"/>
      <c r="M22" s="30"/>
    </row>
    <row r="23" spans="1:13">
      <c r="A23" s="29">
        <v>19</v>
      </c>
      <c r="B23" s="27">
        <v>2.78</v>
      </c>
      <c r="C23" s="27">
        <v>2.84</v>
      </c>
      <c r="D23" s="27">
        <v>3.02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1:13">
      <c r="A24" s="29">
        <v>20</v>
      </c>
      <c r="B24" s="27">
        <v>2.73</v>
      </c>
      <c r="C24" s="27">
        <v>2.83</v>
      </c>
      <c r="D24" s="27">
        <v>3.1</v>
      </c>
      <c r="E24" s="30"/>
      <c r="F24" s="30"/>
      <c r="G24" s="30"/>
      <c r="H24" s="30"/>
      <c r="I24" s="30"/>
      <c r="J24" s="30"/>
      <c r="K24" s="30"/>
      <c r="L24" s="30"/>
      <c r="M24" s="30"/>
    </row>
    <row r="25" spans="1:13">
      <c r="A25" s="29">
        <v>21</v>
      </c>
      <c r="B25" s="27">
        <v>2.67</v>
      </c>
      <c r="C25" s="27">
        <v>2.8</v>
      </c>
      <c r="D25" s="27">
        <v>3.17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1:13">
      <c r="A26" s="29">
        <v>22</v>
      </c>
      <c r="B26" s="27">
        <v>2.73</v>
      </c>
      <c r="C26" s="27">
        <v>2.77</v>
      </c>
      <c r="D26" s="27">
        <v>3.2</v>
      </c>
      <c r="E26" s="30"/>
      <c r="F26" s="30"/>
      <c r="G26" s="30"/>
      <c r="H26" s="30"/>
      <c r="I26" s="30"/>
      <c r="J26" s="30"/>
      <c r="K26" s="30"/>
      <c r="L26" s="30"/>
      <c r="M26" s="30"/>
    </row>
    <row r="27" spans="1:13">
      <c r="A27" s="29">
        <v>23</v>
      </c>
      <c r="B27" s="27">
        <v>2.81</v>
      </c>
      <c r="C27" s="27">
        <v>2.74</v>
      </c>
      <c r="D27" s="27">
        <v>3.2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>
      <c r="A28" s="29">
        <v>24</v>
      </c>
      <c r="B28" s="27">
        <v>2.88</v>
      </c>
      <c r="C28" s="27">
        <v>2.73</v>
      </c>
      <c r="D28" s="27">
        <v>3.22</v>
      </c>
      <c r="E28" s="30"/>
      <c r="F28" s="30"/>
      <c r="G28" s="30"/>
      <c r="H28" s="30"/>
      <c r="I28" s="30"/>
      <c r="J28" s="30"/>
      <c r="K28" s="30"/>
      <c r="L28" s="30"/>
      <c r="M28" s="30"/>
    </row>
    <row r="29" spans="1:13">
      <c r="A29" s="29">
        <v>25</v>
      </c>
      <c r="B29" s="27">
        <v>2.9</v>
      </c>
      <c r="C29" s="27">
        <v>2.73</v>
      </c>
      <c r="D29" s="27">
        <v>3.23</v>
      </c>
      <c r="E29" s="30"/>
      <c r="F29" s="30"/>
      <c r="G29" s="30"/>
      <c r="H29" s="30"/>
      <c r="I29" s="30"/>
      <c r="J29" s="30"/>
      <c r="K29" s="30"/>
      <c r="L29" s="30"/>
      <c r="M29" s="30"/>
    </row>
    <row r="30" spans="1:13">
      <c r="A30" s="29">
        <v>26</v>
      </c>
      <c r="B30" s="27">
        <v>2.83</v>
      </c>
      <c r="C30" s="27">
        <v>2.7</v>
      </c>
      <c r="D30" s="27">
        <v>3.21</v>
      </c>
      <c r="E30" s="30"/>
      <c r="F30" s="30"/>
      <c r="G30" s="30"/>
      <c r="H30" s="30"/>
      <c r="I30" s="30"/>
      <c r="J30" s="30"/>
      <c r="K30" s="30"/>
      <c r="L30" s="30"/>
      <c r="M30" s="30"/>
    </row>
    <row r="31" spans="1:13">
      <c r="A31" s="29">
        <v>27</v>
      </c>
      <c r="B31" s="27">
        <v>2.7</v>
      </c>
      <c r="C31" s="27">
        <v>2.69</v>
      </c>
      <c r="D31" s="27">
        <v>3.25</v>
      </c>
      <c r="E31" s="30"/>
      <c r="F31" s="30"/>
      <c r="G31" s="30"/>
      <c r="H31" s="30"/>
      <c r="I31" s="30"/>
      <c r="J31" s="30"/>
      <c r="K31" s="30"/>
      <c r="L31" s="30"/>
      <c r="M31" s="30"/>
    </row>
    <row r="32" spans="1:13">
      <c r="A32" s="29">
        <v>28</v>
      </c>
      <c r="B32" s="27">
        <v>2.67</v>
      </c>
      <c r="C32" s="27">
        <v>2.68</v>
      </c>
      <c r="D32" s="27">
        <v>3.26</v>
      </c>
      <c r="E32" s="30"/>
      <c r="F32" s="30"/>
      <c r="G32" s="30"/>
      <c r="H32" s="30"/>
      <c r="I32" s="30"/>
      <c r="J32" s="30"/>
      <c r="K32" s="30"/>
      <c r="L32" s="30"/>
      <c r="M32" s="30"/>
    </row>
    <row r="33" spans="1:13">
      <c r="A33" s="29">
        <v>29</v>
      </c>
      <c r="B33" s="27">
        <v>2.68</v>
      </c>
      <c r="C33" s="27" t="s">
        <v>13</v>
      </c>
      <c r="D33" s="27">
        <v>3.27</v>
      </c>
      <c r="E33" s="30"/>
      <c r="F33" s="30"/>
      <c r="G33" s="30"/>
      <c r="H33" s="30"/>
      <c r="I33" s="30"/>
      <c r="J33" s="30"/>
      <c r="K33" s="30"/>
      <c r="L33" s="30"/>
      <c r="M33" s="30"/>
    </row>
    <row r="34" spans="1:13">
      <c r="A34" s="29">
        <v>30</v>
      </c>
      <c r="B34" s="27">
        <v>2.67</v>
      </c>
      <c r="C34" s="27"/>
      <c r="D34" s="27">
        <v>3.27</v>
      </c>
      <c r="E34" s="30"/>
      <c r="F34" s="30"/>
      <c r="G34" s="30"/>
      <c r="H34" s="30"/>
      <c r="I34" s="30"/>
      <c r="J34" s="30"/>
      <c r="K34" s="30"/>
      <c r="L34" s="30"/>
      <c r="M34" s="30"/>
    </row>
    <row r="35" spans="1:13">
      <c r="A35" s="29">
        <v>31</v>
      </c>
      <c r="B35" s="27">
        <v>2.67</v>
      </c>
      <c r="C35" s="27"/>
      <c r="D35" s="27">
        <v>3.27</v>
      </c>
      <c r="E35" s="30"/>
      <c r="F35" s="30"/>
      <c r="G35" s="30"/>
      <c r="H35" s="30"/>
      <c r="I35" s="30"/>
      <c r="J35" s="30"/>
      <c r="K35" s="30"/>
      <c r="L35" s="30"/>
      <c r="M35" s="30"/>
    </row>
    <row r="36" spans="1:13">
      <c r="A36" s="31"/>
      <c r="B36" s="32"/>
      <c r="C36" s="32"/>
      <c r="D36" s="32"/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2553</vt:lpstr>
      <vt:lpstr>2554</vt:lpstr>
      <vt:lpstr>2555</vt:lpstr>
      <vt:lpstr>2556</vt:lpstr>
      <vt:lpstr>2557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HP</cp:lastModifiedBy>
  <dcterms:created xsi:type="dcterms:W3CDTF">2015-01-16T07:38:44Z</dcterms:created>
  <dcterms:modified xsi:type="dcterms:W3CDTF">2015-06-13T04:42:55Z</dcterms:modified>
</cp:coreProperties>
</file>